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lpkonsern.sharepoint.com/sites/kf-arb-srikf/Delte dokumenter/General/Ekskluderinger &amp; Inkluderinger/KLP Listene/Til Marked/"/>
    </mc:Choice>
  </mc:AlternateContent>
  <xr:revisionPtr revIDLastSave="9" documentId="8_{C8489834-03C3-4F0B-B260-20871C267715}" xr6:coauthVersionLast="47" xr6:coauthVersionMax="47" xr10:uidLastSave="{3100EFFE-AE1A-4997-8928-F3CC4DB57EA6}"/>
  <bookViews>
    <workbookView xWindow="-120" yWindow="-120" windowWidth="29040" windowHeight="15840" xr2:uid="{A83F08E3-5BB2-43C2-B6E6-0BF5C8D20ED3}"/>
  </bookViews>
  <sheets>
    <sheet name="KLP list per Q3 2025" sheetId="1" r:id="rId1"/>
  </sheets>
  <definedNames>
    <definedName name="_xlnm._FilterDatabase" localSheetId="0" hidden="1">'KLP list per Q3 2025'!$A$1:$H$926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tc={E263C236-5B2C-4799-A275-83E10F04C25C}</author>
  </authors>
  <commentList>
    <comment ref="B500" authorId="0" shapeId="0" xr:uid="{E263C236-5B2C-4799-A275-83E10F04C25C}">
      <text>
        <t>[Threaded comment]
Your version of Excel allows you to read this threaded comment; however, any edits to it will get removed if the file is opened in a newer version of Excel. Learn more: https://go.microsoft.com/fwlink/?linkid=870924
Comment:
    Potash Corporation and Agrium merged together in Jan 2018 and became Nutrien Ltd.</t>
      </text>
    </comment>
  </commentList>
</comments>
</file>

<file path=xl/sharedStrings.xml><?xml version="1.0" encoding="utf-8"?>
<sst xmlns="http://schemas.openxmlformats.org/spreadsheetml/2006/main" count="3540" uniqueCount="950">
  <si>
    <t>Excluded companies</t>
  </si>
  <si>
    <t>Re-included companies</t>
  </si>
  <si>
    <t>Comments</t>
  </si>
  <si>
    <t>Exclusion criteria</t>
  </si>
  <si>
    <t>Exclusion revoked date</t>
  </si>
  <si>
    <t>MEG Energy Corp</t>
  </si>
  <si>
    <t>Oil sand</t>
  </si>
  <si>
    <t>Revenue above product threshold (5%)</t>
  </si>
  <si>
    <t>Thales SA</t>
  </si>
  <si>
    <t>Controversial weapons</t>
  </si>
  <si>
    <t>Involved</t>
  </si>
  <si>
    <t>Link</t>
  </si>
  <si>
    <t>Incitec Pivot Ltd</t>
  </si>
  <si>
    <t>Conduct based</t>
  </si>
  <si>
    <t>Other violations of ethical norms and standards</t>
  </si>
  <si>
    <t>Remy Cointreau SA</t>
  </si>
  <si>
    <t>Alcohol production</t>
  </si>
  <si>
    <t>Huadian Power International Corp Ltd</t>
  </si>
  <si>
    <t>Coal production</t>
  </si>
  <si>
    <t>Genting Singapore Ltd</t>
  </si>
  <si>
    <t>Gambling</t>
  </si>
  <si>
    <t>L3Harris Technologies Inc</t>
  </si>
  <si>
    <t>Consumers Energy Co</t>
  </si>
  <si>
    <t>Dominion Energy Inc</t>
  </si>
  <si>
    <t>Kentucky Utilities Co</t>
  </si>
  <si>
    <t>Narragansett Electric Co/The</t>
  </si>
  <si>
    <t>Enel Finance International NV</t>
  </si>
  <si>
    <t>Anheuser-Busch InBev Worldwide Inc</t>
  </si>
  <si>
    <t>Appalachian Power Co</t>
  </si>
  <si>
    <t>Bacardi Ltd</t>
  </si>
  <si>
    <t>Colbun SA</t>
  </si>
  <si>
    <t>Vale Canada Ltd</t>
  </si>
  <si>
    <t>Indiana Michigan Power Co</t>
  </si>
  <si>
    <t>Duke Energy Florida LLC</t>
  </si>
  <si>
    <t>Climate gas emissions</t>
  </si>
  <si>
    <t>Diageo Investment Corp</t>
  </si>
  <si>
    <t>Great Plains Energy Inc</t>
  </si>
  <si>
    <t>Great River Energy</t>
  </si>
  <si>
    <t>Marathon Petroleum Corp</t>
  </si>
  <si>
    <t>Engie Energia Chile SA</t>
  </si>
  <si>
    <t>Enel Generacion Chile SA</t>
  </si>
  <si>
    <t>Enbridge Energy Partners LP</t>
  </si>
  <si>
    <t>Enbridge Pipelines Inc</t>
  </si>
  <si>
    <t>Entergy Arkansas LLC</t>
  </si>
  <si>
    <t>Entergy Gulf States Louisiana LLC</t>
  </si>
  <si>
    <t>British American Tobacco PLC</t>
  </si>
  <si>
    <t>Tobacco production</t>
  </si>
  <si>
    <t>Constellation Brands Inc</t>
  </si>
  <si>
    <t>Crown Resorts Ltd</t>
  </si>
  <si>
    <t>KBR Inc</t>
  </si>
  <si>
    <t>Walmart Inc</t>
  </si>
  <si>
    <t>Serco Group PLC</t>
  </si>
  <si>
    <t>Glencore PLC</t>
  </si>
  <si>
    <t>Nevada Power Co</t>
  </si>
  <si>
    <t>Northern Natural Gas Co</t>
  </si>
  <si>
    <t>Oglethorpe Power Corp</t>
  </si>
  <si>
    <t>PetroChina Co Ltd</t>
  </si>
  <si>
    <t>Risk of corruption</t>
  </si>
  <si>
    <t>Diageo Capital PLC</t>
  </si>
  <si>
    <t>Elbit Systems Ltd</t>
  </si>
  <si>
    <t>GS Holdings Corp</t>
  </si>
  <si>
    <t>Betsson AB</t>
  </si>
  <si>
    <t>NetEnt AB</t>
  </si>
  <si>
    <t>PPL Electric Utilities Corp</t>
  </si>
  <si>
    <t>PPL WEM Ltd / Western Power Distribution PLC</t>
  </si>
  <si>
    <t>PTT PCL</t>
  </si>
  <si>
    <t>Risk of human rights violation in war and conflict</t>
  </si>
  <si>
    <t>Sierra Pacific Power Co</t>
  </si>
  <si>
    <t>Dominion Energy South Carolina Inc</t>
  </si>
  <si>
    <t>Portland General Electric Co</t>
  </si>
  <si>
    <t>Puget Sound Energy Inc</t>
  </si>
  <si>
    <t>Tri-State Generation and Transmission Association Inc</t>
  </si>
  <si>
    <t>Union Electric Co</t>
  </si>
  <si>
    <t>Molson Coors Beverage Co</t>
  </si>
  <si>
    <t>Jardine Cycle &amp; Carriage Ltd</t>
  </si>
  <si>
    <t>Alstom SA</t>
  </si>
  <si>
    <t>BAE Systems PLC</t>
  </si>
  <si>
    <t>Treasury Wine Estates Ltd</t>
  </si>
  <si>
    <t>Star Entertainment Grp Ltd/The</t>
  </si>
  <si>
    <t>Korea Gas Corp</t>
  </si>
  <si>
    <t>Doosan Enerbility Co Ltd</t>
  </si>
  <si>
    <t>National Grid Electricity Distribution South Wales PLC</t>
  </si>
  <si>
    <t>NTPC Ltd</t>
  </si>
  <si>
    <t>National Grid Electricity Distribution West Midlands PLC</t>
  </si>
  <si>
    <t>China Resources Power Holdings Co Ltd</t>
  </si>
  <si>
    <t>Hongkong Electric Finance Ltd</t>
  </si>
  <si>
    <t>Diageo Finance PLC</t>
  </si>
  <si>
    <t>Vale SA</t>
  </si>
  <si>
    <t>Carlsberg Breweries AS</t>
  </si>
  <si>
    <t>National Grid Electricity Distribution South West PLC</t>
  </si>
  <si>
    <t>POSCO Holdings Inc</t>
  </si>
  <si>
    <t>EDP - Energias de Portugal SA</t>
  </si>
  <si>
    <t>BHP Group UK LTD</t>
  </si>
  <si>
    <t>CenterPoint Energy Resources Corp</t>
  </si>
  <si>
    <t>Peabody Energy Corp</t>
  </si>
  <si>
    <t>AviChina Industry &amp; Technology Co Ltd</t>
  </si>
  <si>
    <t>China Coal Energy Co Ltd</t>
  </si>
  <si>
    <t>China Longyuan Power Group Corp Ltd</t>
  </si>
  <si>
    <t>Centrais Eletricas Brasileiras SA</t>
  </si>
  <si>
    <t>Beijing Enterprises Holdings Ltd</t>
  </si>
  <si>
    <t>JBS S/A</t>
  </si>
  <si>
    <t>Petroleo Brasileiro SA</t>
  </si>
  <si>
    <t>Engie Brasil Energia SA</t>
  </si>
  <si>
    <t>Molson Coors International LP</t>
  </si>
  <si>
    <t>Astra International Tbk PT</t>
  </si>
  <si>
    <t>RTX Corp</t>
  </si>
  <si>
    <t>Freeport-McMoRan Inc</t>
  </si>
  <si>
    <t>Fluor Corp</t>
  </si>
  <si>
    <t>Pernod Ricard SA</t>
  </si>
  <si>
    <t>Texwinca Holdings Ltd</t>
  </si>
  <si>
    <t>Korea Electric Power Corp</t>
  </si>
  <si>
    <t>OPAP SA</t>
  </si>
  <si>
    <t>CK Infrastructure Holdings Ltd</t>
  </si>
  <si>
    <t>Melco Resorts &amp; Entertainment Ltd</t>
  </si>
  <si>
    <t>Heiwa Corp</t>
  </si>
  <si>
    <t>Vale Overseas Ltd</t>
  </si>
  <si>
    <t>Sembcorp Industries Ltd</t>
  </si>
  <si>
    <t>Shougang Fushan Resources Group Ltd</t>
  </si>
  <si>
    <t>Tsingtao Brewery Co Ltd</t>
  </si>
  <si>
    <t>Larsen &amp; Toubro Ltd</t>
  </si>
  <si>
    <t>Adani Ports &amp; Special Economic Zone Ltd</t>
  </si>
  <si>
    <t>Posco International Corp</t>
  </si>
  <si>
    <t>Hanwha Corp</t>
  </si>
  <si>
    <t>Kangwon Land Inc</t>
  </si>
  <si>
    <t>OCI Holdings Co Ltd</t>
  </si>
  <si>
    <t>Indo Tambangraya Megah Tbk PT</t>
  </si>
  <si>
    <t>Bukit Asam Tbk PT</t>
  </si>
  <si>
    <t>United Tractors Tbk PT</t>
  </si>
  <si>
    <t>Bharat Heavy Electricals Ltd</t>
  </si>
  <si>
    <t>Coal India Ltd</t>
  </si>
  <si>
    <t>GAIL India Ltd</t>
  </si>
  <si>
    <t>China Railway Group Ltd</t>
  </si>
  <si>
    <t>China Shenhua Energy Co Ltd</t>
  </si>
  <si>
    <t>Guangdong Investment Ltd</t>
  </si>
  <si>
    <t>Inner Mongolia Yitai Coal Co Ltd</t>
  </si>
  <si>
    <t>Zijin Mining Group Co Ltd</t>
  </si>
  <si>
    <t>ZTE Corp</t>
  </si>
  <si>
    <t>Agrium Inc</t>
  </si>
  <si>
    <t>Coca-Cola Europacific Partners API Pty Ltd</t>
  </si>
  <si>
    <t>Jardine Matheson Holdings Ltd</t>
  </si>
  <si>
    <t>WEC Energy Group Inc</t>
  </si>
  <si>
    <t>TransAlta Corp</t>
  </si>
  <si>
    <t>Boeing Co/The</t>
  </si>
  <si>
    <t>Heidelberg Materials AG</t>
  </si>
  <si>
    <t>Wynn Resorts Ltd</t>
  </si>
  <si>
    <t>MMC Norilsk Nickel PJSC</t>
  </si>
  <si>
    <t>Athabasca Oil Corp</t>
  </si>
  <si>
    <t>Polskie Gornictwo Naftowe i Gazownictwo SA</t>
  </si>
  <si>
    <t>PGE Polska Grupa Energetyczna SA</t>
  </si>
  <si>
    <t>Tauron Polska Energia SA</t>
  </si>
  <si>
    <t>Novatek PJSC</t>
  </si>
  <si>
    <t>Novolipetsk Steel PJSC</t>
  </si>
  <si>
    <t>Rosneft Oil Co PJSC</t>
  </si>
  <si>
    <t>Sberbank of Russia PJSC</t>
  </si>
  <si>
    <t>Inter RAO UES PJSC</t>
  </si>
  <si>
    <t>LUKOIL PJSC</t>
  </si>
  <si>
    <t>Magnit PJSC</t>
  </si>
  <si>
    <t>Mobile TeleSystems PJSC</t>
  </si>
  <si>
    <t>SJM Holdings Ltd</t>
  </si>
  <si>
    <t>Public Service Co of Colorado</t>
  </si>
  <si>
    <t>Partner Communications Co Ltd</t>
  </si>
  <si>
    <t>Babcock International Group PLC</t>
  </si>
  <si>
    <t>Mitsui &amp; Co Ltd</t>
  </si>
  <si>
    <t>Sankyo Co Ltd</t>
  </si>
  <si>
    <t>MidAmerican Energy Co</t>
  </si>
  <si>
    <t>ITC Ltd</t>
  </si>
  <si>
    <t>KT&amp;G Corp</t>
  </si>
  <si>
    <t>Poongsan Corp</t>
  </si>
  <si>
    <t>Old Holdco Inc</t>
  </si>
  <si>
    <t>Universal Corp/VA</t>
  </si>
  <si>
    <t>Vector Group Ltd</t>
  </si>
  <si>
    <t>Souza Cruz Ltda</t>
  </si>
  <si>
    <t>Grupo Carso SAB de CV</t>
  </si>
  <si>
    <t>Oil &amp; Natural Gas Corp Ltd</t>
  </si>
  <si>
    <t>Reliance Infrastructure Ltd</t>
  </si>
  <si>
    <t>Reliance Power Ltd</t>
  </si>
  <si>
    <t>Vedanta Ltd</t>
  </si>
  <si>
    <t>Jastrzebska Spolka Weglowa SA</t>
  </si>
  <si>
    <t>Wal-Mart de Mexico SAB de CV</t>
  </si>
  <si>
    <t>Tata Power Co Ltd/The</t>
  </si>
  <si>
    <t>United Spirits Ltd</t>
  </si>
  <si>
    <t>Konami Group Corp</t>
  </si>
  <si>
    <t>NRG Energy Inc</t>
  </si>
  <si>
    <t>Airbus SE</t>
  </si>
  <si>
    <t>Exxaro Resources Ltd</t>
  </si>
  <si>
    <t>Genting Plantations Bhd</t>
  </si>
  <si>
    <t>Tenaga Nasional Bhd</t>
  </si>
  <si>
    <t>Severstal PAO</t>
  </si>
  <si>
    <t>Surgutneftegas PJSC</t>
  </si>
  <si>
    <t>Tatneft PJSC</t>
  </si>
  <si>
    <t>VTB Bank PJSC</t>
  </si>
  <si>
    <t>Banpu PCL</t>
  </si>
  <si>
    <t>Glow Energy PCL</t>
  </si>
  <si>
    <t>Anadolu Efes Biracilik Ve Malt Sanayii AS</t>
  </si>
  <si>
    <t>Haci Omer Sabanci Holding AS</t>
  </si>
  <si>
    <t>Southern Co/The</t>
  </si>
  <si>
    <t>Pinnacle West Capital Corp</t>
  </si>
  <si>
    <t>Enel SpA</t>
  </si>
  <si>
    <t>Cia Cervecerias Unidas SA</t>
  </si>
  <si>
    <t>IJM Corp Bhd</t>
  </si>
  <si>
    <t>Anheuser-Busch InBev SA/NV</t>
  </si>
  <si>
    <t>Lockheed Martin Corp</t>
  </si>
  <si>
    <t>Carlsberg AS</t>
  </si>
  <si>
    <t>American Electric Power Co Inc</t>
  </si>
  <si>
    <t>Evergreen Marine Corp Taiwan Ltd</t>
  </si>
  <si>
    <t>Formosa Chemicals &amp; Fibre Corp</t>
  </si>
  <si>
    <t>Formosa Petrochemical Corp</t>
  </si>
  <si>
    <t>Formosa Taffeta Co Ltd</t>
  </si>
  <si>
    <t>Taiwan Cement Corp</t>
  </si>
  <si>
    <t>Aboitiz Equity Ventures Inc</t>
  </si>
  <si>
    <t>Alliance Global Group Inc</t>
  </si>
  <si>
    <t>Ayala Corp</t>
  </si>
  <si>
    <t>Manila Electric Co</t>
  </si>
  <si>
    <t>Sasol Ltd</t>
  </si>
  <si>
    <t>Idemitsu Kosan Co Ltd</t>
  </si>
  <si>
    <t>Dynegy Inc</t>
  </si>
  <si>
    <t>C&amp;C Group PLC</t>
  </si>
  <si>
    <t>Sunoco Logistics Partners Operations LP</t>
  </si>
  <si>
    <t>Suntory Holdings Ltd</t>
  </si>
  <si>
    <t>PacifiCorp</t>
  </si>
  <si>
    <t>Entergy Texas Inc</t>
  </si>
  <si>
    <t>Rolls-Royce Holdings PLC</t>
  </si>
  <si>
    <t>Spectra Energy Capital LLC</t>
  </si>
  <si>
    <t>Energy Transfer Operating LP</t>
  </si>
  <si>
    <t>Arch Resources Inc</t>
  </si>
  <si>
    <t>CEZ AS</t>
  </si>
  <si>
    <t>Power Assets Holdings Ltd</t>
  </si>
  <si>
    <t>SKYCITY Entertainment Group Ltd</t>
  </si>
  <si>
    <t>Kirin Holdings Co Ltd</t>
  </si>
  <si>
    <t>Origin Energy Finance Ltd</t>
  </si>
  <si>
    <t>Volcan Cia Minera SAA</t>
  </si>
  <si>
    <t>MGM China Holdings Ltd</t>
  </si>
  <si>
    <t>Louisville Gas and Electric Co</t>
  </si>
  <si>
    <t>BWX Technologies Inc</t>
  </si>
  <si>
    <t>Philip Morris CR AS</t>
  </si>
  <si>
    <t>CMS Energy Corp</t>
  </si>
  <si>
    <t>Imperial Oil Ltd</t>
  </si>
  <si>
    <t>Heineken Holding NV</t>
  </si>
  <si>
    <t>Duke Energy Ohio Inc</t>
  </si>
  <si>
    <t>LVMH Moet Hennessy Louis Vuitton SE</t>
  </si>
  <si>
    <t>Takara Holdings Inc</t>
  </si>
  <si>
    <t>Potash Corp of Saskatchewan Inc</t>
  </si>
  <si>
    <t>BHP Billiton Finance Ltd</t>
  </si>
  <si>
    <t>BHP Billiton Finance USA Ltd</t>
  </si>
  <si>
    <t>FBG Finance Pty Ltd</t>
  </si>
  <si>
    <t>Duke Energy Carolinas LLC</t>
  </si>
  <si>
    <t>Wynn Macau Ltd</t>
  </si>
  <si>
    <t>Israel Discount Bank Ltd</t>
  </si>
  <si>
    <t>Honeywell International Inc</t>
  </si>
  <si>
    <t>First Pacific Co Ltd</t>
  </si>
  <si>
    <t>Textron Inc</t>
  </si>
  <si>
    <t>Suncor Energy Inc</t>
  </si>
  <si>
    <t>Sega Sammy Holdings Inc</t>
  </si>
  <si>
    <t>Greene King Ltd</t>
  </si>
  <si>
    <t>Rio Tinto PLC</t>
  </si>
  <si>
    <t>Hokkaido Electric Power Co Inc</t>
  </si>
  <si>
    <t>Yankuang Energy Group Co Ltd</t>
  </si>
  <si>
    <t>Airbus Finance BV</t>
  </si>
  <si>
    <t>Gaming Innovation Group Inc</t>
  </si>
  <si>
    <t>Emera Inc</t>
  </si>
  <si>
    <t>Georgia Power Co</t>
  </si>
  <si>
    <t>Aristocrat Leisure Ltd</t>
  </si>
  <si>
    <t>Berkshire Hathaway Energy Co</t>
  </si>
  <si>
    <t>Genting Malaysia Bhd</t>
  </si>
  <si>
    <t>Raytheon Co</t>
  </si>
  <si>
    <t>Las Vegas Sands Corp</t>
  </si>
  <si>
    <t>Barrick Gold Corp</t>
  </si>
  <si>
    <t>Philip Morris International Inc</t>
  </si>
  <si>
    <t>Drax Group PLC</t>
  </si>
  <si>
    <t>Leidos Holdings Inc</t>
  </si>
  <si>
    <t>Royal Unibrew A/S</t>
  </si>
  <si>
    <t>Sapporo Holdings Ltd</t>
  </si>
  <si>
    <t>CIMIC Group Ltd</t>
  </si>
  <si>
    <t>Melco International Development Ltd</t>
  </si>
  <si>
    <t>Huaneng Power International Inc</t>
  </si>
  <si>
    <t>NiSource Inc</t>
  </si>
  <si>
    <t>SCANA Corp</t>
  </si>
  <si>
    <t>DTE Energy Co</t>
  </si>
  <si>
    <t>Olam International Ltd</t>
  </si>
  <si>
    <t>Alliant Energy Corp</t>
  </si>
  <si>
    <t>Genting Bhd</t>
  </si>
  <si>
    <t>Gulf Power Co</t>
  </si>
  <si>
    <t>Duke Energy Progress LLC</t>
  </si>
  <si>
    <t>CenterPoint Energy Inc</t>
  </si>
  <si>
    <t>Safran SA</t>
  </si>
  <si>
    <t>Huabao International Holdings Ltd</t>
  </si>
  <si>
    <t>Datang International Power Generation Co Ltd</t>
  </si>
  <si>
    <t>Hanjaya Mandala Sampoerna Tbk PT</t>
  </si>
  <si>
    <t>G4S Ltd</t>
  </si>
  <si>
    <t>Public Power Corp SA</t>
  </si>
  <si>
    <t>Virginia Electric and Power Co</t>
  </si>
  <si>
    <t>Teck Resources Ltd</t>
  </si>
  <si>
    <t>Motorola Solutions Inc</t>
  </si>
  <si>
    <t>Hokuriku Electric Power Co</t>
  </si>
  <si>
    <t>Electric Power Development Co Ltd</t>
  </si>
  <si>
    <t>BHP Group Ltd</t>
  </si>
  <si>
    <t>Kansai Electric Power Co Inc/The</t>
  </si>
  <si>
    <t>Flutter Entertainment PLC</t>
  </si>
  <si>
    <t>Noble Group Ltd</t>
  </si>
  <si>
    <t>Xcel Energy Inc</t>
  </si>
  <si>
    <t>Bezeq The Israeli Telecommunication Corp Ltd</t>
  </si>
  <si>
    <t>AES Andes SA</t>
  </si>
  <si>
    <t>Enbridge Inc</t>
  </si>
  <si>
    <t>Tohoku Electric Power Co Inc</t>
  </si>
  <si>
    <t>Canadian Natural Resources Ltd</t>
  </si>
  <si>
    <t>Evergy Kansas Central Inc</t>
  </si>
  <si>
    <t>Cenovus Energy Inc/CA</t>
  </si>
  <si>
    <t>AES Corp/The</t>
  </si>
  <si>
    <t>Danya Cebus Ltd</t>
  </si>
  <si>
    <t>Tokyo Electric Power Co Holdings Inc</t>
  </si>
  <si>
    <t>Anglo American Capital PLC</t>
  </si>
  <si>
    <t>Ameren Corp</t>
  </si>
  <si>
    <t>Vedanta Resources Ltd</t>
  </si>
  <si>
    <t>CK Life Sciences Int'l Holdings Inc</t>
  </si>
  <si>
    <t>Endesa SA</t>
  </si>
  <si>
    <t>FirstEnergy Corp</t>
  </si>
  <si>
    <t>EDP Finance BV</t>
  </si>
  <si>
    <t>Husky Energy Inc</t>
  </si>
  <si>
    <t>Gudang Garam Tbk PT</t>
  </si>
  <si>
    <t>Chubu Electric Power Co Inc</t>
  </si>
  <si>
    <t>Chugoku Electric Power Co Inc/The</t>
  </si>
  <si>
    <t>Marston's PLC</t>
  </si>
  <si>
    <t>Duke Energy Corp</t>
  </si>
  <si>
    <t>MGM Resorts International</t>
  </si>
  <si>
    <t>Kindred Group PLC</t>
  </si>
  <si>
    <t>Japan Tobacco Inc</t>
  </si>
  <si>
    <t>Entergy Corp</t>
  </si>
  <si>
    <t>Rio Tinto Ltd</t>
  </si>
  <si>
    <t>Kyushu Electric Power Co Inc</t>
  </si>
  <si>
    <t>General Dynamics Corp</t>
  </si>
  <si>
    <t>China Resources Beer Holdings Co Ltd</t>
  </si>
  <si>
    <t>Anheuser-Busch Cos LLC / Anheuser-Busch InBev Worldwide Inc</t>
  </si>
  <si>
    <t>Origin Energy Ltd</t>
  </si>
  <si>
    <t>Reynolds American Inc</t>
  </si>
  <si>
    <t>Wisconsin Electric Power Co</t>
  </si>
  <si>
    <t>Japan Petroleum Exploration Co Ltd</t>
  </si>
  <si>
    <t>Anglo American PLC</t>
  </si>
  <si>
    <t>Glory Ltd</t>
  </si>
  <si>
    <t>Jardine Strategic Holdings Ltd</t>
  </si>
  <si>
    <t>Diageo PLC</t>
  </si>
  <si>
    <t>Progress Energy Inc</t>
  </si>
  <si>
    <t>Bank Hapoalim BM</t>
  </si>
  <si>
    <t>Bank Leumi Le-Israel BM</t>
  </si>
  <si>
    <t>Sands China Ltd</t>
  </si>
  <si>
    <t>Swedish Match AB</t>
  </si>
  <si>
    <t>Fortis Inc/Canada</t>
  </si>
  <si>
    <t>Tabcorp Holdings Ltd</t>
  </si>
  <si>
    <t>Galaxy Entertainment Group Ltd</t>
  </si>
  <si>
    <t>AGL Energy Ltd</t>
  </si>
  <si>
    <t>Leonardo SpA</t>
  </si>
  <si>
    <t>Heineken NV</t>
  </si>
  <si>
    <t>Asahi Group Holdings Ltd</t>
  </si>
  <si>
    <t>PPL Corp</t>
  </si>
  <si>
    <t>Mitsubishi Corp</t>
  </si>
  <si>
    <t>Adaro Energy Indonesia Tbk PT</t>
  </si>
  <si>
    <t>Aboitiz Power Corp</t>
  </si>
  <si>
    <t>Gazprom PJSC</t>
  </si>
  <si>
    <t>British American Tobacco Malaysia Bhd</t>
  </si>
  <si>
    <t>Shanghai Industrial Holdings Ltd</t>
  </si>
  <si>
    <t>Lingui Development BHD</t>
  </si>
  <si>
    <t>British American Tobacco Bangladesh Co Ltd</t>
  </si>
  <si>
    <t>Davide Campari-Milano NV</t>
  </si>
  <si>
    <t>Whitehaven Coal Ltd</t>
  </si>
  <si>
    <t>Huntington Ingalls Industries Inc</t>
  </si>
  <si>
    <t>Imperial Brands PLC</t>
  </si>
  <si>
    <t>RWE AG</t>
  </si>
  <si>
    <t>William Hill Ltd</t>
  </si>
  <si>
    <t>CLP Holdings Ltd</t>
  </si>
  <si>
    <t>Brown-Forman Corp</t>
  </si>
  <si>
    <t>Altria Group Inc</t>
  </si>
  <si>
    <t>Shikoku Electric Power Co Inc</t>
  </si>
  <si>
    <t>Eneva SA</t>
  </si>
  <si>
    <t>Phillips 66</t>
  </si>
  <si>
    <t>Northrop Grumman Innovation Systems Inc</t>
  </si>
  <si>
    <t>Poongsan Holdings Corp</t>
  </si>
  <si>
    <t>PPL Capital Funding Inc</t>
  </si>
  <si>
    <t>Southwestern Public Service Co</t>
  </si>
  <si>
    <t>DMCI Holdings Inc</t>
  </si>
  <si>
    <t>Duke Energy Indiana LLC</t>
  </si>
  <si>
    <t>Mizrahi Tefahot Bank Ltd</t>
  </si>
  <si>
    <t>Talent Yield Investments Ltd</t>
  </si>
  <si>
    <t>OGE Energy Corp</t>
  </si>
  <si>
    <t>Sasol Financing International Ltd</t>
  </si>
  <si>
    <t>Shikun &amp; Binui Ltd</t>
  </si>
  <si>
    <t>Nova Scotia Power Inc</t>
  </si>
  <si>
    <t>ETSA Utilities Finance Pty Ltd</t>
  </si>
  <si>
    <t>Delek Group Ltd</t>
  </si>
  <si>
    <t>Mativ Holdings Inc</t>
  </si>
  <si>
    <t>BKW AG</t>
  </si>
  <si>
    <t>Moscow Exchange MICEX-RTS PJSC</t>
  </si>
  <si>
    <t>Spectra Energy Partners LP</t>
  </si>
  <si>
    <t>Emaar Properties PJSC</t>
  </si>
  <si>
    <t>Puget Energy Inc</t>
  </si>
  <si>
    <t>Ta Ann Holdings Bhd</t>
  </si>
  <si>
    <t>Zuari Agro Chemicals Ltd</t>
  </si>
  <si>
    <t>Black Hills Corp</t>
  </si>
  <si>
    <t>HK Electric Investments &amp; HK Electric Investments Ltd</t>
  </si>
  <si>
    <t>Anheuser-Busch InBev Finance Inc</t>
  </si>
  <si>
    <t>RH International Singapore Corp Pte Ltd</t>
  </si>
  <si>
    <t>Aldar Properties PJSC</t>
  </si>
  <si>
    <t>Kambi Group PLC</t>
  </si>
  <si>
    <t>Alrosa PJSC</t>
  </si>
  <si>
    <t>Barwa Real Estate Co</t>
  </si>
  <si>
    <t>Ooredoo QPSC</t>
  </si>
  <si>
    <t>American Transmission Systems Inc</t>
  </si>
  <si>
    <t>Eastern Energy Gas Holdings LLC</t>
  </si>
  <si>
    <t>NorthWestern Corp</t>
  </si>
  <si>
    <t>MIXI Inc</t>
  </si>
  <si>
    <t>Tucson Electric Power Co</t>
  </si>
  <si>
    <t>Solar Star Funding LLC</t>
  </si>
  <si>
    <t>Adani Power Ltd</t>
  </si>
  <si>
    <t>Altice Europe NV</t>
  </si>
  <si>
    <t>South32 Ltd</t>
  </si>
  <si>
    <t>Nordic American Tankers Ltd</t>
  </si>
  <si>
    <t>Phillips 66 Partners LP</t>
  </si>
  <si>
    <t>China Power International Development Ltd</t>
  </si>
  <si>
    <t>Emirates Telecommunications Group Co PJSC</t>
  </si>
  <si>
    <t>Adani Energy Solutions Ltd</t>
  </si>
  <si>
    <t>Entergy Louisiana LLC</t>
  </si>
  <si>
    <t>KLK Sawit Nusantara Bhd</t>
  </si>
  <si>
    <t>Enel Chile SA</t>
  </si>
  <si>
    <t>Entergy Mississippi LLC</t>
  </si>
  <si>
    <t>Cleco Corporate Holdings LLC</t>
  </si>
  <si>
    <t>ALLETE Inc</t>
  </si>
  <si>
    <t>Capital Power Corp</t>
  </si>
  <si>
    <t>IDACORP Inc</t>
  </si>
  <si>
    <t>MGE Energy Inc</t>
  </si>
  <si>
    <t>Electricity Generating PCL</t>
  </si>
  <si>
    <t>Dassault Aviation SA</t>
  </si>
  <si>
    <t>New Hope Corp Ltd</t>
  </si>
  <si>
    <t>SDIC Power Holdings Co Ltd</t>
  </si>
  <si>
    <t>Shaanxi Coal Industry Co Ltd</t>
  </si>
  <si>
    <t>PNM Resources Inc</t>
  </si>
  <si>
    <t>PhosAgro PJSC</t>
  </si>
  <si>
    <t>Northrop Grumman Corp</t>
  </si>
  <si>
    <t>Albioma SAS</t>
  </si>
  <si>
    <t>GD Power Development Co Ltd</t>
  </si>
  <si>
    <t>Shanxi Lu'an Environmental Energy Development Co Ltd</t>
  </si>
  <si>
    <t>Zhejiang Zheneng Electric Power Co Ltd</t>
  </si>
  <si>
    <t>First International Bank Of Israel Ltd/The</t>
  </si>
  <si>
    <t>Novomatic AG</t>
  </si>
  <si>
    <t>Okinawa Electric Power Co Inc/The</t>
  </si>
  <si>
    <t>Uniper SE</t>
  </si>
  <si>
    <t>Severstal OAO Via Steel Capital SA</t>
  </si>
  <si>
    <t>Mivne Real Estate KD Ltd</t>
  </si>
  <si>
    <t>National Grid Electricity Distribution PLC</t>
  </si>
  <si>
    <t>Arcus ASA</t>
  </si>
  <si>
    <t>Innophos Holdings Inc</t>
  </si>
  <si>
    <t>North West Redwater Partnership / NWR Financing Co Ltd</t>
  </si>
  <si>
    <t>Basin Electric Power Cooperative</t>
  </si>
  <si>
    <t>Otter Tail Corp</t>
  </si>
  <si>
    <t>Enbridge Energy Management LLC</t>
  </si>
  <si>
    <t>Fenix Power Peru SA</t>
  </si>
  <si>
    <t>Emperor International Holdings Ltd</t>
  </si>
  <si>
    <t>Evolution AB</t>
  </si>
  <si>
    <t>Caesars Entertainment Inc</t>
  </si>
  <si>
    <t>Brickworks Ltd</t>
  </si>
  <si>
    <t>Corby Spirit and Wine Ltd</t>
  </si>
  <si>
    <t>Great Canadian Gaming Corp</t>
  </si>
  <si>
    <t>Canopy Growth Corp</t>
  </si>
  <si>
    <t>Stars Group Inc/The</t>
  </si>
  <si>
    <t>Shin Hwa World Ltd</t>
  </si>
  <si>
    <t>Macau Legend Development Ltd</t>
  </si>
  <si>
    <t>bet-at-home.com AG</t>
  </si>
  <si>
    <t>Kontron AG</t>
  </si>
  <si>
    <t>Scandinavian Tobacco Group A/S</t>
  </si>
  <si>
    <t>Tsuburaya Fields Holdings Inc</t>
  </si>
  <si>
    <t>Mars Group Holdings Corp</t>
  </si>
  <si>
    <t>Itochu Enex Co Ltd</t>
  </si>
  <si>
    <t>Mitsubishi Shokuhin Co Ltd</t>
  </si>
  <si>
    <t>Tokyotokeiba Co Ltd</t>
  </si>
  <si>
    <t>Universal Entertainment Corp</t>
  </si>
  <si>
    <t>Yomiuri Land Co Ltd</t>
  </si>
  <si>
    <t>Genesis Energy Ltd</t>
  </si>
  <si>
    <t>LeoVegas AB (publ)</t>
  </si>
  <si>
    <t>Catena Media PLC</t>
  </si>
  <si>
    <t>Cherry AB</t>
  </si>
  <si>
    <t>Caesars Holdings Inc</t>
  </si>
  <si>
    <t>Churchill Downs Inc</t>
  </si>
  <si>
    <t>Avista Corp</t>
  </si>
  <si>
    <t>AECOM</t>
  </si>
  <si>
    <t>BJ's Restaurants Inc</t>
  </si>
  <si>
    <t>Boston Beer Co Inc/The</t>
  </si>
  <si>
    <t>Boyd Gaming Corp</t>
  </si>
  <si>
    <t>CoreCivic Inc</t>
  </si>
  <si>
    <t>Gaming and Leisure Properties Inc</t>
  </si>
  <si>
    <t>GEO Group Inc/The</t>
  </si>
  <si>
    <t>HEICO Corp</t>
  </si>
  <si>
    <t>Penn Entertainment Inc</t>
  </si>
  <si>
    <t>MGM Growth Properties LLC</t>
  </si>
  <si>
    <t>MGP Ingredients Inc</t>
  </si>
  <si>
    <t>Monarch Casino &amp; Resort Inc</t>
  </si>
  <si>
    <t>National Presto Industries Inc</t>
  </si>
  <si>
    <t>Tejon Ranch Co</t>
  </si>
  <si>
    <t>Red Rock Resorts Inc</t>
  </si>
  <si>
    <t>Light &amp; Wonder Inc</t>
  </si>
  <si>
    <t>QinetiQ Group PLC</t>
  </si>
  <si>
    <t>Paz Oil Co Ltd</t>
  </si>
  <si>
    <t>Shapir Engineering and Industry Ltd</t>
  </si>
  <si>
    <t>Electra Ltd/Israel</t>
  </si>
  <si>
    <t>GB Group PLC</t>
  </si>
  <si>
    <t>Stock Spirits Group PLC</t>
  </si>
  <si>
    <t>Entain PLC</t>
  </si>
  <si>
    <t>Playtech Plc</t>
  </si>
  <si>
    <t>888 Holdings PLC</t>
  </si>
  <si>
    <t>Gamesys Group Ltd</t>
  </si>
  <si>
    <t>Washington H Soul Pattinson &amp; Co Ltd</t>
  </si>
  <si>
    <t>Polyus PJSC</t>
  </si>
  <si>
    <t>Cellcom Israel Ltd</t>
  </si>
  <si>
    <t>Vistra Corp</t>
  </si>
  <si>
    <t>CONSOL Energy Inc</t>
  </si>
  <si>
    <t>Aurora Cannabis Inc</t>
  </si>
  <si>
    <t>Nutrien Ltd</t>
  </si>
  <si>
    <t>Golden Entertainment Inc</t>
  </si>
  <si>
    <t>Aphria Inc</t>
  </si>
  <si>
    <t>Everi Holdings Inc</t>
  </si>
  <si>
    <t>Warrior Met Coal Inc</t>
  </si>
  <si>
    <t>Beijing Tongrentang Co Ltd</t>
  </si>
  <si>
    <t>TBEA Co Ltd</t>
  </si>
  <si>
    <t>Wuliangye Yibin Co Ltd</t>
  </si>
  <si>
    <t>Jiangsu Yanghe Brewery Joint-Stock Co Ltd</t>
  </si>
  <si>
    <t>Power Construction Corp of China Ltd</t>
  </si>
  <si>
    <t>OFILM Group Co Ltd</t>
  </si>
  <si>
    <t>Shanxi Coking Coal Energy Group Co Ltd</t>
  </si>
  <si>
    <t>Kweichow Moutai Co Ltd</t>
  </si>
  <si>
    <t>Tong Ren Tang Technologies Co Ltd</t>
  </si>
  <si>
    <t>Goldwind Science &amp; Technology Co Ltd</t>
  </si>
  <si>
    <t>Shenergy Co Ltd</t>
  </si>
  <si>
    <t>Hubei Energy Group Co Ltd</t>
  </si>
  <si>
    <t>Yunnan Baiyao Group Co Ltd</t>
  </si>
  <si>
    <t>Shenzhen Energy Group Co Ltd</t>
  </si>
  <si>
    <t>Shanxi Xinghuacun Fen Wine Factory Co Ltd</t>
  </si>
  <si>
    <t>Luzhou Laojiao Co Ltd</t>
  </si>
  <si>
    <t>Federal International Finance PT</t>
  </si>
  <si>
    <t>Elco Ltd</t>
  </si>
  <si>
    <t>Agritrade Resources Ltd</t>
  </si>
  <si>
    <t>ElSewedy Electric Co</t>
  </si>
  <si>
    <t>China Traditional Chinese Medicine Holdings Co Ltd</t>
  </si>
  <si>
    <t>Eastern Co SAE</t>
  </si>
  <si>
    <t>VICI Properties Inc</t>
  </si>
  <si>
    <t>X5 Retail Group NV</t>
  </si>
  <si>
    <t>FortisBC Energy Inc</t>
  </si>
  <si>
    <t>FortisAlberta Inc</t>
  </si>
  <si>
    <t>FortisBC Inc</t>
  </si>
  <si>
    <t>Reinet Investments SCA</t>
  </si>
  <si>
    <t>GLP Capital LP / GLP Financing II Inc</t>
  </si>
  <si>
    <t>Polymetal International PLC</t>
  </si>
  <si>
    <t>HEXO Corp</t>
  </si>
  <si>
    <t>CannTrust Holdings Inc</t>
  </si>
  <si>
    <t>Page Industries Ltd</t>
  </si>
  <si>
    <t>China Shipbuilding Industry Co Ltd</t>
  </si>
  <si>
    <t>Cronos Group Inc</t>
  </si>
  <si>
    <t>LET Group Holdings Ltd</t>
  </si>
  <si>
    <t>Turning Point Brands Inc</t>
  </si>
  <si>
    <t>Guanghui Energy Co Ltd</t>
  </si>
  <si>
    <t>Foxconn Industrial Internet Co Ltd</t>
  </si>
  <si>
    <t>Evergy Inc</t>
  </si>
  <si>
    <t>Ambev SA</t>
  </si>
  <si>
    <t>Energy Transfer LP</t>
  </si>
  <si>
    <t>Sasol Financing USA LLC</t>
  </si>
  <si>
    <t>Talent Yield Euro Ltd</t>
  </si>
  <si>
    <t>Talent Yield European Ltd</t>
  </si>
  <si>
    <t>Becle SAB de CV</t>
  </si>
  <si>
    <t>LG&amp;E and KU Energy LLC</t>
  </si>
  <si>
    <t>National Grid Electricity Distribution East Midlands PLC</t>
  </si>
  <si>
    <t>Topaz Solar Farms LLC</t>
  </si>
  <si>
    <t>Empresa Electrica Angamos SA</t>
  </si>
  <si>
    <t>BAE Systems Finance Inc</t>
  </si>
  <si>
    <t>China Railway Resources Huitung Ltd</t>
  </si>
  <si>
    <t>Gohl Capital Ltd</t>
  </si>
  <si>
    <t>Emera US Finance LP</t>
  </si>
  <si>
    <t>Castle Peak Power Finance Co Ltd</t>
  </si>
  <si>
    <t>Huadian Energy Co Ltd</t>
  </si>
  <si>
    <t>Energa Finance AB (publ)</t>
  </si>
  <si>
    <t>Public Service Co of New Mexico</t>
  </si>
  <si>
    <t>Guangdong Electric Power Development Co Ltd</t>
  </si>
  <si>
    <t>Precious Shipping PCL</t>
  </si>
  <si>
    <t>Ceylon Tobacco Co PLC</t>
  </si>
  <si>
    <t>LLPL Capital Pte Ltd</t>
  </si>
  <si>
    <t>Al-Eqbal Investment Co PLC</t>
  </si>
  <si>
    <t>Ratch Group PCL</t>
  </si>
  <si>
    <t>Thoresen Thai Agencies PCL</t>
  </si>
  <si>
    <t>TECO Energy Inc</t>
  </si>
  <si>
    <t>CESC Ltd</t>
  </si>
  <si>
    <t>Malakoff Corp Bhd</t>
  </si>
  <si>
    <t>Empire District Electric Co/The</t>
  </si>
  <si>
    <t>Madras Aluminium Co Ltd/The</t>
  </si>
  <si>
    <t>Lubelski Wegiel Bogdanka SA</t>
  </si>
  <si>
    <t>Lorillard LLC</t>
  </si>
  <si>
    <t>San Leon Energy PLC</t>
  </si>
  <si>
    <t>Korea Line Corp</t>
  </si>
  <si>
    <t>Gujarat Mineral Development Corp Ltd</t>
  </si>
  <si>
    <t>Samling Global Ltd</t>
  </si>
  <si>
    <t>Atal SA/Poland</t>
  </si>
  <si>
    <t>Resorts World Las Vegas LLC / RWLV Capital Inc</t>
  </si>
  <si>
    <t>NiSource Finance Corp</t>
  </si>
  <si>
    <t>Shanghai Electric Power Finance Ltd</t>
  </si>
  <si>
    <t>Trinidad Generation UnLtd</t>
  </si>
  <si>
    <t>Lens Technology Co Ltd</t>
  </si>
  <si>
    <t>International Game Technology PLC</t>
  </si>
  <si>
    <t>Inner Mongolia Junzheng Energy &amp; Chemical Industry Group Co Ltd</t>
  </si>
  <si>
    <t>Lu Thai Textile Co Ltd</t>
  </si>
  <si>
    <t>WTK Holdings Bhd</t>
  </si>
  <si>
    <t>Enbridge Income Fund</t>
  </si>
  <si>
    <t>Northern States Power Co/MN</t>
  </si>
  <si>
    <t>Halcyon Agri Corp Ltd</t>
  </si>
  <si>
    <t>Alpha Metallurgical Resources Inc</t>
  </si>
  <si>
    <t>Saudi Telecom Co</t>
  </si>
  <si>
    <t>Etihad Etisalat Co</t>
  </si>
  <si>
    <t>Dar Al Arkan Real Estate Development Co</t>
  </si>
  <si>
    <t>Energa SA</t>
  </si>
  <si>
    <t>Enel Generacion Chile SA/Cayman Islands</t>
  </si>
  <si>
    <t>Melco Resorts &amp; Entertainment Philippines Corp</t>
  </si>
  <si>
    <t>Greene King Finance PLC</t>
  </si>
  <si>
    <t>Jumbo Interactive Ltd</t>
  </si>
  <si>
    <t>Shanghai Electric Power Co Ltd</t>
  </si>
  <si>
    <t>Melco Resorts Finance Ltd</t>
  </si>
  <si>
    <t>Ashtrom Group Ltd</t>
  </si>
  <si>
    <t>ECORA RESOURCES PLC</t>
  </si>
  <si>
    <t>Coronado Global Resources Inc</t>
  </si>
  <si>
    <t>Glencore Finance Canada Ltd</t>
  </si>
  <si>
    <t>Ohio Edison Co</t>
  </si>
  <si>
    <t>Indianapolis Power &amp; Light Co</t>
  </si>
  <si>
    <t>Ohio Power Co</t>
  </si>
  <si>
    <t>Rio Tinto Alcan Inc</t>
  </si>
  <si>
    <t>DPL Inc</t>
  </si>
  <si>
    <t>FirstEnergy Transmission LLC</t>
  </si>
  <si>
    <t>Vistra Operations Co LLC</t>
  </si>
  <si>
    <t>BZAM Ltd</t>
  </si>
  <si>
    <t>Energix-Renewable Energies Ltd</t>
  </si>
  <si>
    <t>Tilray Brands Inc</t>
  </si>
  <si>
    <t>Arizona Public Service Co</t>
  </si>
  <si>
    <t>Southern Co Gas Capital Corp</t>
  </si>
  <si>
    <t>Barrick International Barbados Corp</t>
  </si>
  <si>
    <t>Glencore Finance Europe Ltd</t>
  </si>
  <si>
    <t>Ameren Illinois Co</t>
  </si>
  <si>
    <t>Tampa Electric Co</t>
  </si>
  <si>
    <t>Rio Tinto Finance USA PLC</t>
  </si>
  <si>
    <t>Dayton Power &amp; Light Co/The</t>
  </si>
  <si>
    <t>Wisconsin Power and Light Co</t>
  </si>
  <si>
    <t>CLP Power Hong Kong Financing Ltd</t>
  </si>
  <si>
    <t>Monongahela Power Co</t>
  </si>
  <si>
    <t>Dyno Nobel Finance LLC
(Incitec Pivot Finance LLC)</t>
  </si>
  <si>
    <t>Heidelberg Materials Finance Luxembourg SA</t>
  </si>
  <si>
    <t>Rio Tinto Finance PLC</t>
  </si>
  <si>
    <t>TransAlta OCP LP</t>
  </si>
  <si>
    <t>BAE Systems Holdings Inc</t>
  </si>
  <si>
    <t>Alabama Power Co</t>
  </si>
  <si>
    <t>Barrick North America Finance LLC</t>
  </si>
  <si>
    <t>BAT International Finance PLC</t>
  </si>
  <si>
    <t>Texas Eastern Transmission LP</t>
  </si>
  <si>
    <t>Northrop Grumman Systems Corp</t>
  </si>
  <si>
    <t>China Huadian Overseas Development 2018 Ltd</t>
  </si>
  <si>
    <t>China Railway Xunjie Co Ltd</t>
  </si>
  <si>
    <t>Alliant Energy Finance LLC</t>
  </si>
  <si>
    <t>Barrick PD Australia Finance Pty Ltd</t>
  </si>
  <si>
    <t>Westcoast Energy Inc</t>
  </si>
  <si>
    <t>Jersey Central Power &amp; Light Co</t>
  </si>
  <si>
    <t>Village Farms International Inc</t>
  </si>
  <si>
    <t>Li Ning Co Ltd</t>
  </si>
  <si>
    <t>DTE Electric Co</t>
  </si>
  <si>
    <t>Enbridge Gas Inc</t>
  </si>
  <si>
    <t>Glencore Funding LLC</t>
  </si>
  <si>
    <t>Interstate Power and Light Co</t>
  </si>
  <si>
    <t>Cleveland Electric Illuminating Co/The</t>
  </si>
  <si>
    <t>Mississippi Power Co</t>
  </si>
  <si>
    <t>Rio Tinto Finance USA Ltd</t>
  </si>
  <si>
    <t>AEP Texas Inc</t>
  </si>
  <si>
    <t>JT International Financial Services BV</t>
  </si>
  <si>
    <t>Metropolitan Edison Co</t>
  </si>
  <si>
    <t>Bally's Corp</t>
  </si>
  <si>
    <t>Trans-Allegheny Interstate Line Co</t>
  </si>
  <si>
    <t>Southwestern Electric Power Co</t>
  </si>
  <si>
    <t>Piedmont Natural Gas Co Inc</t>
  </si>
  <si>
    <t>Pennsylvania Electric Co</t>
  </si>
  <si>
    <t>IPALCO Enterprises Inc</t>
  </si>
  <si>
    <t>Toledo Edison Co/The</t>
  </si>
  <si>
    <t>BAT Capital Corp</t>
  </si>
  <si>
    <t>Mid-Atlantic Interstate Transmission LLC</t>
  </si>
  <si>
    <t>MGM Growth Properties Operating Partnership LP / MGP Finance Co-Issuer Inc</t>
  </si>
  <si>
    <t>Midwest Connector Capital Co LLC</t>
  </si>
  <si>
    <t>Duke Energy Florida Project Finance LLC</t>
  </si>
  <si>
    <t>Southern Power Co</t>
  </si>
  <si>
    <t>Evergy Metro Inc</t>
  </si>
  <si>
    <t>Energy Transfer LP / Regency Energy Finance Corp</t>
  </si>
  <si>
    <t>China Huadian Corp Ltd</t>
  </si>
  <si>
    <t>Zijin International Capital Co Ltd</t>
  </si>
  <si>
    <t>AEP Transmission Co LLC</t>
  </si>
  <si>
    <t>Enbridge Energy LP</t>
  </si>
  <si>
    <t>Kentucky Power Co</t>
  </si>
  <si>
    <t>Public Service Co of Oklahoma</t>
  </si>
  <si>
    <t>Wisconsin Public Service Corp</t>
  </si>
  <si>
    <t>Oklahoma Gas and Electric Co</t>
  </si>
  <si>
    <t>MMC Norilsk Nickel OJSC Via MMC Finance DAC</t>
  </si>
  <si>
    <t>Mega Advance Investments Ltd</t>
  </si>
  <si>
    <t>Beijing Gas Singapore Capital Corp</t>
  </si>
  <si>
    <t>Top Luxury Investment Ltd</t>
  </si>
  <si>
    <t>Imperial Brands Finance PLC</t>
  </si>
  <si>
    <t>China Huadian Overseas Development Management Co Ltd</t>
  </si>
  <si>
    <t>JBS USA LUX SA / JBS USA Food Co / JBS USA Finance Inc</t>
  </si>
  <si>
    <t>Evergy Missouri West Inc</t>
  </si>
  <si>
    <t>Idaho Power Co</t>
  </si>
  <si>
    <t>Budweiser Brewing Co APAC Ltd</t>
  </si>
  <si>
    <t>Adani Green Energy Ltd</t>
  </si>
  <si>
    <t>Jiangsu King's Luck Brewery JSC Ltd</t>
  </si>
  <si>
    <t>Beijing Yanjing Brewery Co Ltd</t>
  </si>
  <si>
    <t>Global Power Synergy PCL</t>
  </si>
  <si>
    <t>Beijing Shunxin Agriculture Co Ltd</t>
  </si>
  <si>
    <t>NACCO Industries Inc</t>
  </si>
  <si>
    <t>Tian Di Science &amp; Technology Co Ltd</t>
  </si>
  <si>
    <t>Anhui Kouzi Distillery Co Ltd</t>
  </si>
  <si>
    <t>Sichuan Swellfun Co Ltd</t>
  </si>
  <si>
    <t>Organigram Holdings Inc</t>
  </si>
  <si>
    <t>Chongqing Brewery Co Ltd</t>
  </si>
  <si>
    <t>Anhui Gujing Distillery Co Ltd</t>
  </si>
  <si>
    <t>MediPharm Labs Corp</t>
  </si>
  <si>
    <t>Lottomatica SpA/Roma</t>
  </si>
  <si>
    <t>Inner Mongolia MengDian HuaNeng Thermal Power Corp Ltd</t>
  </si>
  <si>
    <t>Power Construction Corp of China</t>
  </si>
  <si>
    <t>Sinosing Services Pte Ltd</t>
  </si>
  <si>
    <t>Carlsberg Brewery Malaysia Bhd</t>
  </si>
  <si>
    <t>Adani Electricity Mumbai Ltd</t>
  </si>
  <si>
    <t>BAT Netherlands Finance BV</t>
  </si>
  <si>
    <t>Leidos Inc</t>
  </si>
  <si>
    <t>La Francaise des Jeux SAEM</t>
  </si>
  <si>
    <t>Accel Entertainment Inc</t>
  </si>
  <si>
    <t>Petropavlovsk PLC</t>
  </si>
  <si>
    <t>East Ohio Gas Co/The</t>
  </si>
  <si>
    <t>Wynn Las Vegas LLC / Wynn Las Vegas Capital Corp</t>
  </si>
  <si>
    <t>Wynn Resorts Finance LLC / Wynn Resorts Capital Corp</t>
  </si>
  <si>
    <t>Studio City Finance Ltd</t>
  </si>
  <si>
    <t>Caesars Resort Collection LLC / CRC Finco Inc</t>
  </si>
  <si>
    <t>Station Casinos LLC</t>
  </si>
  <si>
    <t>Cirsa Finance International Sarl</t>
  </si>
  <si>
    <t>Studio City Co Ltd</t>
  </si>
  <si>
    <t>Light &amp; Wonder International Inc</t>
  </si>
  <si>
    <t>Sisal SpA/Milano</t>
  </si>
  <si>
    <t>ContourGlobal Power Holdings SA</t>
  </si>
  <si>
    <t>Ladbrokes Group Finance PLC</t>
  </si>
  <si>
    <t>Yandex NV</t>
  </si>
  <si>
    <t>Mohegan Tribal Gaming Authority</t>
  </si>
  <si>
    <t>AES Panama Generation Holdings SRL</t>
  </si>
  <si>
    <t>Alliance Resource Operating Partners LP / Alliance Resource Finance Corp</t>
  </si>
  <si>
    <t>Glencore Capital Finance DAC</t>
  </si>
  <si>
    <t>Intralot Capital Luxembourg SA</t>
  </si>
  <si>
    <t>Shanghai Bairun Investment Holding Group Co Ltd</t>
  </si>
  <si>
    <t>Pernod Ricard International Finance LLC</t>
  </si>
  <si>
    <t>Peninsula Pacific Entertainment LLC / Peninsula Pacific Entertainment Finance In</t>
  </si>
  <si>
    <t>STG Global Finance B.V.</t>
  </si>
  <si>
    <t>Mobile Telecommunications Co Saudi Arabia</t>
  </si>
  <si>
    <t>Pyxus International Inc</t>
  </si>
  <si>
    <t>Smoore International Holdings Ltd</t>
  </si>
  <si>
    <t>Alexander Funding Trust</t>
  </si>
  <si>
    <t>DraftKings Holdings Inc</t>
  </si>
  <si>
    <t>Contourglobal Ltd</t>
  </si>
  <si>
    <t>Hero Asia Investment Ltd</t>
  </si>
  <si>
    <t>Better Collective A/S</t>
  </si>
  <si>
    <t>PAR Technology Corp</t>
  </si>
  <si>
    <t>Zeal Network SE</t>
  </si>
  <si>
    <t>VK IPJSC</t>
  </si>
  <si>
    <t>Diageo Capital BV</t>
  </si>
  <si>
    <t>JiuGui Liquor Co Ltd</t>
  </si>
  <si>
    <t>PointsBet Holdings Ltd</t>
  </si>
  <si>
    <t>African Rainbow Minerals Ltd</t>
  </si>
  <si>
    <t>Mobile Telecommunications Co KSCP</t>
  </si>
  <si>
    <t>Mabanee Co KPSC</t>
  </si>
  <si>
    <t>Cognyte Software Ltd</t>
  </si>
  <si>
    <t>Genting New York LLC / GENNY Capital Inc</t>
  </si>
  <si>
    <t>TCS Group Holding PLC</t>
  </si>
  <si>
    <t>PIC AU Holdings LLC / PIC AU Holdings Corp</t>
  </si>
  <si>
    <t>PTT Oil &amp; Retail Business PCL</t>
  </si>
  <si>
    <t>RLX Technology Inc</t>
  </si>
  <si>
    <t>Full House Resorts Inc</t>
  </si>
  <si>
    <t>Daqo New Energy Corp</t>
  </si>
  <si>
    <t>Nuvei Corp</t>
  </si>
  <si>
    <t>Imperial Brands Finance Netherlands BV</t>
  </si>
  <si>
    <t>GENM Capital Labuan Ltd</t>
  </si>
  <si>
    <t>JMH Co Ltd</t>
  </si>
  <si>
    <t>Coronado Finance Pty Ltd</t>
  </si>
  <si>
    <t>Betmakers Technology Group Ltd</t>
  </si>
  <si>
    <t>GAN Ltd</t>
  </si>
  <si>
    <t>PLBY Group Inc</t>
  </si>
  <si>
    <t>Adult Entertainment</t>
  </si>
  <si>
    <t>Rush Street Interactive Inc</t>
  </si>
  <si>
    <t>Sun Corp</t>
  </si>
  <si>
    <t>Rank Group PLC</t>
  </si>
  <si>
    <t>Adani Enterprises Ltd</t>
  </si>
  <si>
    <t>Avary Holding Shenzhen Co Ltd</t>
  </si>
  <si>
    <t>NEOGAMES SA</t>
  </si>
  <si>
    <t>Perennial Energy Holdings Ltd</t>
  </si>
  <si>
    <t>Adani Total Gas Ltd</t>
  </si>
  <si>
    <t>Bharat Electronics Ltd</t>
  </si>
  <si>
    <t>CIMIC Finance Ltd</t>
  </si>
  <si>
    <t>Raptor Acquisition Corp / Raptor Co-Issuer LLC</t>
  </si>
  <si>
    <t>Ozon Holdings PLC</t>
  </si>
  <si>
    <t>Honeys Holdings Co Ltd</t>
  </si>
  <si>
    <t>Inspired Entertainment Financing PLC</t>
  </si>
  <si>
    <t>Paysafe Finance PLC / Paysafe Holdings US Corp</t>
  </si>
  <si>
    <t>Eastern Gas Transmission &amp; Storage Inc</t>
  </si>
  <si>
    <t>Punch Finance PLC</t>
  </si>
  <si>
    <t>Premier Entertainment Sub LLC / Premier Entertainment Finance Corp</t>
  </si>
  <si>
    <t>Anora Group Oyj</t>
  </si>
  <si>
    <t>Cenovus Energy Inc/Alberta</t>
  </si>
  <si>
    <t>Duckhorn Portfolio Inc/The</t>
  </si>
  <si>
    <t>Golden Nugget Online Gaming Inc</t>
  </si>
  <si>
    <t>Electra Real Estate Ltd</t>
  </si>
  <si>
    <t>Strathcona Resources Ltd/Canada</t>
  </si>
  <si>
    <t>Hoshine Silicon Industry Co Ltd</t>
  </si>
  <si>
    <t>Beijing Tong Ren Tang Chinese Medicine Co Ltd</t>
  </si>
  <si>
    <t>Grand Pharmaceutical Group Ltd</t>
  </si>
  <si>
    <t>Anhui Yingjia Distillery Co Ltd</t>
  </si>
  <si>
    <t>Pollard Banknote Ltd</t>
  </si>
  <si>
    <t>ACEN Corp</t>
  </si>
  <si>
    <t>United Co RUSAL International PJSC</t>
  </si>
  <si>
    <t>JERA Co Inc</t>
  </si>
  <si>
    <t>Cannabist Co Holdings Inc/The</t>
  </si>
  <si>
    <t>Cannabis production</t>
  </si>
  <si>
    <t>Fertitta Entertainment LLC / Fertitta Entertainment Finance Co Inc</t>
  </si>
  <si>
    <t>Cenovus Energy Inc</t>
  </si>
  <si>
    <t>Shan Xi Hua Yang Group New Energy Co Ltd</t>
  </si>
  <si>
    <t>Pingdingshan Tianan Coal Mining Co Ltd</t>
  </si>
  <si>
    <t>VICI Properties LP</t>
  </si>
  <si>
    <t>CDI Escrow Issuer Inc</t>
  </si>
  <si>
    <t>DraftKings Inc</t>
  </si>
  <si>
    <t>Adani Transmission Step-One Ltd</t>
  </si>
  <si>
    <t>Phillips 66 Co</t>
  </si>
  <si>
    <t>Adaro Minerals Indonesia Tbk PT</t>
  </si>
  <si>
    <t>Inner Mongolia Dian Tou Energy Corp Ltd</t>
  </si>
  <si>
    <t>Inner Mongolia ERDOS Resources Co Ltd</t>
  </si>
  <si>
    <t>Huaibei Mining Holdings Co Ltd</t>
  </si>
  <si>
    <t>Jindal Steel &amp; Power Ltd</t>
  </si>
  <si>
    <t>Jizhong Energy Resources Co Ltd</t>
  </si>
  <si>
    <t>Vintage Wine Estates Inc</t>
  </si>
  <si>
    <t>Ramaco Resources Inc</t>
  </si>
  <si>
    <t>Africa Israel Residences Ltd</t>
  </si>
  <si>
    <t>RCI Hospitality Holdings Inc</t>
  </si>
  <si>
    <t>888 Acquisitions Ltd</t>
  </si>
  <si>
    <t>NHPC Ltd</t>
  </si>
  <si>
    <t>Young Poong Corp</t>
  </si>
  <si>
    <t>Jacobs Solutions Inc</t>
  </si>
  <si>
    <t>Lottery Corp Ltd/The</t>
  </si>
  <si>
    <t>Terracom Ltd</t>
  </si>
  <si>
    <t>Leonardo DRS Inc</t>
  </si>
  <si>
    <t>AFI Group Ltd</t>
  </si>
  <si>
    <t>DSNL Co Ltd</t>
  </si>
  <si>
    <t>Barrick Gold International Holdings Ltd</t>
  </si>
  <si>
    <t>Medipharm</t>
  </si>
  <si>
    <t>Yancoal Australia Ltd</t>
  </si>
  <si>
    <t>Castle Peak Power Co Ltd</t>
  </si>
  <si>
    <t>Golden Energy &amp; Resources Ltd</t>
  </si>
  <si>
    <t>Shede Spirits Co Ltd</t>
  </si>
  <si>
    <t>Hebei Hengshui Laobaigan Liquor Co Ltd</t>
  </si>
  <si>
    <t>Shanxi Coal International Energy Group Co Ltd</t>
  </si>
  <si>
    <t>Wintime Energy Group Co Ltd</t>
  </si>
  <si>
    <t>Bacardi Ltd / Bacardi-Martini BV</t>
  </si>
  <si>
    <t>Xinjiang Daqo New Energy Co Ltd</t>
  </si>
  <si>
    <t>EDP Servicios Financieros Espana SA</t>
  </si>
  <si>
    <t>Lottomatica Group Spa</t>
  </si>
  <si>
    <t>Hallador Energy Co</t>
  </si>
  <si>
    <t>Coal power production</t>
  </si>
  <si>
    <t>Sales of weapons to countries in war</t>
  </si>
  <si>
    <t>Risk of environmental damage</t>
  </si>
  <si>
    <t>n/a</t>
  </si>
  <si>
    <t>Kobe Steel Ltd</t>
  </si>
  <si>
    <t>SPU; Link</t>
  </si>
  <si>
    <t>SPU</t>
  </si>
  <si>
    <t>Firstenergy Pennsylvania Electric Company</t>
  </si>
  <si>
    <t>Flutter Treasury Designated Activity Company</t>
  </si>
  <si>
    <t>Gaming Innovation Group P.L.C.</t>
  </si>
  <si>
    <t>Intralot S.A. Integrated Lottery Systems And Services</t>
  </si>
  <si>
    <t>Japan Cash Machine Co Ltd</t>
  </si>
  <si>
    <t>Jsw Energy Limited</t>
  </si>
  <si>
    <t>Lucky Cement Limited</t>
  </si>
  <si>
    <t>Mercury Chile Holdco Llc.</t>
  </si>
  <si>
    <t>Northern States Power Company (Minnesota)</t>
  </si>
  <si>
    <t>Northwestern Energy Group, Inc.</t>
  </si>
  <si>
    <t>Ollamani Sab</t>
  </si>
  <si>
    <t>Playags, Inc.</t>
  </si>
  <si>
    <t>Pt Indonesia Asahan Aluminium (Persero)</t>
  </si>
  <si>
    <t>Rockwell Collins, Inc.</t>
  </si>
  <si>
    <t>Solar Industries India Limited</t>
  </si>
  <si>
    <t>Suncor Energy Ventures Corporation</t>
  </si>
  <si>
    <t>Taqa Morocco Sa</t>
  </si>
  <si>
    <t>The Israel Electric Corp. Ltd.</t>
  </si>
  <si>
    <t>Torrent Power Limited</t>
  </si>
  <si>
    <t>Verano Holdings Corp.</t>
  </si>
  <si>
    <t>Vici Properties L.P.</t>
  </si>
  <si>
    <t xml:space="preserve">Brookfield Renewable Corporation </t>
  </si>
  <si>
    <t>Cameco Corporation</t>
  </si>
  <si>
    <t xml:space="preserve">Weichai Power Co. Ltd </t>
  </si>
  <si>
    <t>SPU, Link</t>
  </si>
  <si>
    <t>Exclusion date</t>
  </si>
  <si>
    <t>Caterpillar Inc.</t>
  </si>
  <si>
    <t>Saudi Arabian Oil Co.</t>
  </si>
  <si>
    <t>Rationale (NO)</t>
  </si>
  <si>
    <t>Rationale (EN)</t>
  </si>
  <si>
    <t>Eushi Finance, Inc.</t>
  </si>
  <si>
    <t>Prairiesky Royalty Ltd.</t>
  </si>
  <si>
    <t>China State Construction Engineering Corp Ltd</t>
  </si>
  <si>
    <t>Tianjin Pharmaceutical Da Re Tang Group Corp Ltd</t>
  </si>
  <si>
    <t>SPU, LInk</t>
  </si>
  <si>
    <t>Prosegur Cia de Seguridad SA</t>
  </si>
  <si>
    <t>Risk of human rights violation</t>
  </si>
  <si>
    <t>Caterpillar Financial Services Corp</t>
  </si>
  <si>
    <t>Caterpillar Financial Services Ltd</t>
  </si>
  <si>
    <t>Rolls-Royce PLC</t>
  </si>
  <si>
    <t>IMPERIAL HOTEL, LTD.</t>
  </si>
  <si>
    <t>TALEN ENERGY CORP</t>
  </si>
  <si>
    <t>Cimic Finance (Usa) Pty Ltd</t>
  </si>
  <si>
    <t>Cimic Finance Limited</t>
  </si>
  <si>
    <t>Czech Gas Networks Investments S.A R.L.</t>
  </si>
  <si>
    <t>Genda Inc.</t>
  </si>
  <si>
    <t>Igt Lottery Holdings B.V.</t>
  </si>
  <si>
    <t>Mdu Resources Group, Inc.</t>
  </si>
  <si>
    <t>Sumiseki Holdings,Inc.</t>
  </si>
  <si>
    <t>JBS USA Holding Lux Sarl/ JBS USA Food Co/ JBS Lux Co Sarl</t>
  </si>
  <si>
    <t>Amentum Holdings, Inc.</t>
  </si>
  <si>
    <t>Evraz PLC</t>
  </si>
  <si>
    <t>Emaar Development PJSC</t>
  </si>
  <si>
    <t>Bet Shemesh Engines Holdings 1997 Ltd</t>
  </si>
  <si>
    <t>Grupa Azoty Spolka Akcyjna</t>
  </si>
  <si>
    <t>Talen Energy Supply, Llc</t>
  </si>
  <si>
    <t>Bacardi-Martini B.V.</t>
  </si>
  <si>
    <t>JBS USA LUX Sarl / JBS USA Food Co / JBS USA Foods Group</t>
  </si>
  <si>
    <t>Capital Power US Holdings Inc</t>
  </si>
  <si>
    <t>JMH Investments Ltd</t>
  </si>
  <si>
    <t>Petroleos Mexicanos</t>
  </si>
  <si>
    <t>JABAL OMAR DEVELOPMENT CO</t>
  </si>
  <si>
    <t>MAKKAH CONSTRUCTION &amp; DEVEPL</t>
  </si>
  <si>
    <t>Mixi, Inc.</t>
  </si>
  <si>
    <t>Pt Cikarang Listrindo Tbk</t>
  </si>
  <si>
    <t>Consumers Energy Company</t>
  </si>
  <si>
    <t>Thyssenkrupp AG</t>
  </si>
  <si>
    <t>Oshkosh Corp</t>
  </si>
  <si>
    <t>Next Vision Stabilized Systems Ltd</t>
  </si>
  <si>
    <t>LIG Nex1 Co., Ltd.</t>
  </si>
  <si>
    <t>PT Dian Swastatika Sentosa Tbk</t>
  </si>
  <si>
    <t>PT Petrindo Jaya Kreasi TBK</t>
  </si>
  <si>
    <t>MEITAV INVESTMENT HOUSE LTD</t>
  </si>
  <si>
    <t>SharpLink Gaming Inc</t>
  </si>
  <si>
    <t>Doosan Corporation</t>
  </si>
  <si>
    <t>PTT Exploration &amp; Production PCL</t>
  </si>
  <si>
    <t>FIBI Holdings Ltd</t>
  </si>
  <si>
    <t>Formula Systems 1985 Ltd</t>
  </si>
  <si>
    <t>Matrix IT Ltd</t>
  </si>
  <si>
    <t>Magic Software Enterprises Ltd</t>
  </si>
  <si>
    <t>Brookfield Renewable Partners ULC</t>
  </si>
  <si>
    <t>Brookfield Renewable Corp</t>
  </si>
  <si>
    <t>JBS USA Holding Lux Sarl / JBS USA Foods Group Holdings Inc / JBS USA Food Co</t>
  </si>
  <si>
    <t>Eramet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</si>
</sst>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color theme="1"/>
      <name val="Aptos"/>
      <family val="2"/>
    </font>
    <font>
      <sz val="8"/>
      <color theme="1"/>
      <name val="Calibri"/>
      <family val="2"/>
    </font>
    <font>
      <u/>
      <sz val="8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8" fillId="0" borderId="1" xfId="1" applyNumberFormat="1" applyFont="1" applyBorder="1"/>
    <xf numFmtId="14" fontId="9" fillId="0" borderId="1" xfId="1" applyNumberFormat="1" applyFont="1" applyBorder="1"/>
    <xf numFmtId="0" fontId="8" fillId="0" borderId="1" xfId="1" applyFont="1" applyBorder="1"/>
    <xf numFmtId="14" fontId="8" fillId="0" borderId="1" xfId="1" applyNumberFormat="1" applyFont="1" applyBorder="1" applyAlignment="1">
      <alignment wrapText="1"/>
    </xf>
    <xf numFmtId="14" fontId="4" fillId="0" borderId="1" xfId="1" applyNumberFormat="1" applyFont="1" applyBorder="1"/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olina Malisauskaite" id="{2A51E3CD-B885-4F8D-A181-C34BC5272EDA}" userId="S::karolina.malisauskaite@klp.no::a4b51fe5-a330-4b6a-b117-204afed024fb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00" dT="2024-05-30T09:56:39.12" personId="{2A51E3CD-B885-4F8D-A181-C34BC5272EDA}" id="{E263C236-5B2C-4799-A275-83E10F04C25C}">
    <text>Potash Corporation and Agrium merged together in Jan 2018 and became Nutrien Ltd.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lp.no/media/samfunnsansvar/Beslutning%20om%20utelukkelse%20av%20ETP%20Phillips%2066%20Enbridge%20ogMarathon%20Petroleum.pdf" TargetMode="External"/><Relationship Id="rId299" Type="http://schemas.openxmlformats.org/officeDocument/2006/relationships/hyperlink" Target="https://www.klp.no/en/english-pdf/Decision%20to%20exclude%20ETP%20Phillips%2066%20Enbridge%20and%20Marathon%20Petroleum.pdf" TargetMode="External"/><Relationship Id="rId21" Type="http://schemas.openxmlformats.org/officeDocument/2006/relationships/hyperlink" Target="https://etikkradet.no/zijin-mining-group-co-ltd/" TargetMode="External"/><Relationship Id="rId63" Type="http://schemas.openxmlformats.org/officeDocument/2006/relationships/hyperlink" Target="https://www.klp.no/media/samfunnsansvar/Beslutning%20om%20endring%20av%20utelukkelsesgrunnlag%20for%20Duke%20Energy.pdf" TargetMode="External"/><Relationship Id="rId159" Type="http://schemas.openxmlformats.org/officeDocument/2006/relationships/hyperlink" Target="https://etikkradet.no/power-construction-corp-china-ltd/" TargetMode="External"/><Relationship Id="rId324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6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31" Type="http://schemas.openxmlformats.org/officeDocument/2006/relationships/hyperlink" Target="https://www.klp.no/en/corporate-responsibility-and-responsible-investments/exclusion-and-dialogue/decision-to-exclude-lig-nex1-co-ltd.pdf" TargetMode="External"/><Relationship Id="rId170" Type="http://schemas.openxmlformats.org/officeDocument/2006/relationships/hyperlink" Target="https://www.klp.no/om-klp/samfunnsansvar/hva-vi-ikke-investerer-i/Beslutning%20om%20utelukkelse%20av%20Adani%20Ports%200621.pdf" TargetMode="External"/><Relationship Id="rId226" Type="http://schemas.openxmlformats.org/officeDocument/2006/relationships/hyperlink" Target="https://www.regjeringen.no/no/dokumentarkiv/stoltenberg-ii/fin/Nyheter-og-pressemeldinger/pressemeldinger/2006/two-companies---wal-mart-and-freeport---/id104396/" TargetMode="External"/><Relationship Id="rId433" Type="http://schemas.openxmlformats.org/officeDocument/2006/relationships/hyperlink" Target="https://etikkradet.no/leonardo-spa-4/" TargetMode="External"/><Relationship Id="rId268" Type="http://schemas.openxmlformats.org/officeDocument/2006/relationships/hyperlink" Target="https://www.klp.no/en/english-pdf/Genting%20Berhad%20and%20Genting%20Plantations%20Berhad%20decision%20to%20exclude%20ENG.pdf" TargetMode="External"/><Relationship Id="rId475" Type="http://schemas.openxmlformats.org/officeDocument/2006/relationships/hyperlink" Target="https://www.klp.no/om-klp/samfunnsansvar/hva-vi-ikke-investerer-i/_/attachment/inline/5a3cb5ad-ffac-438b-8434-6d5bf6ce3cd0:30a2ec18b1b3a04a25eb9e9195388ba356237cb1/Beslutning%20om%20&#229;%20utelukke%20Caterpillar%20Inc.pdf" TargetMode="External"/><Relationship Id="rId32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74" Type="http://schemas.openxmlformats.org/officeDocument/2006/relationships/hyperlink" Target="https://www.regjeringen.no/no/dokumentarkiv/stoltenberg-ii/fin/Nyheter-og-pressemeldinger/nyheter/2012/et-selskap-utelukket-fra-statens-pensjon/id685898/" TargetMode="External"/><Relationship Id="rId128" Type="http://schemas.openxmlformats.org/officeDocument/2006/relationships/hyperlink" Target="https://www.klp.no/media/samfunnsansvar/Beslutning%20om%20utelukkelse%20av%20Halcyon%20Agri%20Corp%20Ltd.pdf" TargetMode="External"/><Relationship Id="rId335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77" Type="http://schemas.openxmlformats.org/officeDocument/2006/relationships/hyperlink" Target="https://www.klp.no/en/corporate-responsibility-and-responsible-investments/exclusion-and-dialogue/Decision%20to%20exclude%20companies%20Sep%202022.pdf" TargetMode="External"/><Relationship Id="rId500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42" Type="http://schemas.openxmlformats.org/officeDocument/2006/relationships/hyperlink" Target="https://www.klp.no/om-klp/samfunnsansvar/hva-vi-ikke-investerer-i/_/attachment/inline/7826e3d0-c09d-4afc-8117-23ff81a0a061:55ff6dd7d40d999b04e3db68e1159e8a8a584bba/Beslutning%20om%20utelukkelse%20av%20Amentum%20Holdings%20Inc.%20Desember%202024.pdf" TargetMode="External"/><Relationship Id="rId5" Type="http://schemas.openxmlformats.org/officeDocument/2006/relationships/hyperlink" Target="https://www.klp.no/media/samfunnsansvar/Beslutning%20om%20utelukkelse%20av%20ETP%20Phillips%2066%20Enbridge%20ogMarathon%20Petroleum.pdf" TargetMode="External"/><Relationship Id="rId181" Type="http://schemas.openxmlformats.org/officeDocument/2006/relationships/hyperlink" Target="https://www.klp.no/om-klp/samfunnsansvar/hva-vi-ikke-investerer-i/Beslutning%20om%20utelukkelse%20Sep%202022.pdf" TargetMode="External"/><Relationship Id="rId237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402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279" Type="http://schemas.openxmlformats.org/officeDocument/2006/relationships/hyperlink" Target="https://www.klp.no/en/english-pdf/Petrobras%20decision%20to%20exclude.pdf" TargetMode="External"/><Relationship Id="rId444" Type="http://schemas.openxmlformats.org/officeDocument/2006/relationships/hyperlink" Target="https://www.klp.no/en/english-pdf/Decision%20to%20include%20Rio%20Tinto.pdf" TargetMode="External"/><Relationship Id="rId486" Type="http://schemas.openxmlformats.org/officeDocument/2006/relationships/hyperlink" Target="https://www.klp.no/media/samfunnsansvar/Beslutning%20om%20utelukkelse%20av%20JBS%20SA.pdf" TargetMode="External"/><Relationship Id="rId43" Type="http://schemas.openxmlformats.org/officeDocument/2006/relationships/hyperlink" Target="https://www.klp.no/media/samfunnsansvar/Beslutning%20om%20utelukkelse%20av%20ETP%20Phillips%2066%20Enbridge%20ogMarathon%20Petroleum.pdf" TargetMode="External"/><Relationship Id="rId139" Type="http://schemas.openxmlformats.org/officeDocument/2006/relationships/hyperlink" Target="https://www.klp.no/media/samfunnsansvar/Heidelberg%20og%20CEMEX%20beslutning%20om%20utelukkelse.pdf" TargetMode="External"/><Relationship Id="rId290" Type="http://schemas.openxmlformats.org/officeDocument/2006/relationships/hyperlink" Target="https://www.klp.no/en/english-pdf/Decision%20to%20exclude%20ETP%20Phillips%2066%20Enbridge%20and%20Marathon%20Petroleum.pdf" TargetMode="External"/><Relationship Id="rId304" Type="http://schemas.openxmlformats.org/officeDocument/2006/relationships/hyperlink" Target="https://files.nettsteder.regjeringen.no/wpuploads01/blogs.dir/275/files/2017/02/Petro-China-REC-eng.pdf" TargetMode="External"/><Relationship Id="rId346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388" Type="http://schemas.openxmlformats.org/officeDocument/2006/relationships/hyperlink" Target="https://etikkradet.no/korea-gas-corporation-kogas-2/" TargetMode="External"/><Relationship Id="rId511" Type="http://schemas.openxmlformats.org/officeDocument/2006/relationships/hyperlink" Target="https://www.klp.no/en/english-pdf/WTKBerhadTaAnnBerhadZijinMiningVolcanCompaniaMinera_Beslutning%20om%20utelukkelse_02122013_ENGLISH.pdf" TargetMode="External"/><Relationship Id="rId8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50" Type="http://schemas.openxmlformats.org/officeDocument/2006/relationships/hyperlink" Target="https://www.klp.no/om-klp/samfunnsansvar/hva-vi-ikke-investerer-i/Beslutning%20om%20utelukkelse%20av%20selskaper%20Desember%202022.pdf" TargetMode="External"/><Relationship Id="rId192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06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413" Type="http://schemas.openxmlformats.org/officeDocument/2006/relationships/hyperlink" Target="https://files.nettsteder.regjeringen.no/wpuploads01/blogs.dir/275/files/2019/02/Petrobras-tilr%C3%A5dning-2015-NOR-endelig-sladdet.pdf" TargetMode="External"/><Relationship Id="rId248" Type="http://schemas.openxmlformats.org/officeDocument/2006/relationships/hyperlink" Target="https://www.klp.no/en/english-pdf/WTKBerhadTaAnnBerhadZijinMiningVolcanCompaniaMinera_Beslutning%20om%20utelukkelse_02122013_ENGLISH.pdf" TargetMode="External"/><Relationship Id="rId455" Type="http://schemas.openxmlformats.org/officeDocument/2006/relationships/hyperlink" Target="https://etikkradet.no/serco-group-plc-2/" TargetMode="External"/><Relationship Id="rId497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2" Type="http://schemas.openxmlformats.org/officeDocument/2006/relationships/hyperlink" Target="https://www.klp.no/media/samfunnsansvar/POSCO%20Daewoo%20og%20Olam%20beslutning%20om%20utelukkelse%2001122014%20NORSK.pdf" TargetMode="External"/><Relationship Id="rId108" Type="http://schemas.openxmlformats.org/officeDocument/2006/relationships/hyperlink" Target="https://www.klp.no/om-klp/samfunnsansvar/hva-vi-ikke-investerer-i/Beslutning%20om%20utelukkelse%20av%20Elco%20Ltd.pdf" TargetMode="External"/><Relationship Id="rId315" Type="http://schemas.openxmlformats.org/officeDocument/2006/relationships/hyperlink" Target="https://etikkradet.no/formosa-chemicals-fibre-corp-formosa-taffeta-co-ltd-2/" TargetMode="External"/><Relationship Id="rId357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22" Type="http://schemas.openxmlformats.org/officeDocument/2006/relationships/hyperlink" Target="https://www.regjeringen.no/en/dokumenter/the-council-on-ethics-recommends-that-th/id575451/" TargetMode="External"/><Relationship Id="rId54" Type="http://schemas.openxmlformats.org/officeDocument/2006/relationships/hyperlink" Target="https://www.klp.no/media/samfunnsansvar/Beslutning%20om%20endring%20av%20utelukkelsesgrunnlag%20for%20Duke%20Energy.pdf" TargetMode="External"/><Relationship Id="rId96" Type="http://schemas.openxmlformats.org/officeDocument/2006/relationships/hyperlink" Target="https://www.klp.no/om-klp/samfunnsansvar/hva-vi-ikke-investerer-i/Beslutning%20om%20eksklusjon%20av%20Core%20Civic%20og%20GEO%20Group.pdf" TargetMode="External"/><Relationship Id="rId161" Type="http://schemas.openxmlformats.org/officeDocument/2006/relationships/hyperlink" Target="https://www.klp.no/om-klp/samfunnsansvar/hva-vi-ikke-investerer-i/Beslutning-om-utelukkelse-av-russiske-selskaper-februar-2022.pdf" TargetMode="External"/><Relationship Id="rId217" Type="http://schemas.openxmlformats.org/officeDocument/2006/relationships/hyperlink" Target="https://www.klp.no/om-klp/samfunnsansvar/hva-vi-ikke-investerer-i/Beslutning%20om%20utelukkelse%20av%20selskaper%20April%202022.pdf" TargetMode="External"/><Relationship Id="rId399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259" Type="http://schemas.openxmlformats.org/officeDocument/2006/relationships/hyperlink" Target="https://www.klp.no/en/english-pdf/China%20Railway%20Group%20decision%20to%20exclude%20ENG.pdf" TargetMode="External"/><Relationship Id="rId424" Type="http://schemas.openxmlformats.org/officeDocument/2006/relationships/hyperlink" Target="https://www.regjeringen.no/no/dokumentarkiv/stoltenberg-ii/fin/Nyheter-og-pressemeldinger/pressemeldinger/2006/two-companies---wal-mart-and-freeport---/id104396/" TargetMode="External"/><Relationship Id="rId466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23" Type="http://schemas.openxmlformats.org/officeDocument/2006/relationships/hyperlink" Target="https://www.klp.no/media/samfunnsansvar/Heidelberg%20og%20CEMEX%20beslutning%20om%20utelukkelse.pdf" TargetMode="External"/><Relationship Id="rId119" Type="http://schemas.openxmlformats.org/officeDocument/2006/relationships/hyperlink" Target="https://www.klp.no/media/samfunnsansvar/Genting%20Berhad%20og%20Genting%20Plantations%20Berhad%20beslutning%20om%20utelukkelse.pdf" TargetMode="External"/><Relationship Id="rId270" Type="http://schemas.openxmlformats.org/officeDocument/2006/relationships/hyperlink" Target="https://www.klp.no/en/english-pdf/Decision%20to%20change%20exclusion%20rationale%20for%20Duke%20Energy.pdf" TargetMode="External"/><Relationship Id="rId326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533" Type="http://schemas.openxmlformats.org/officeDocument/2006/relationships/hyperlink" Target="https://www.klp.no/en/corporate-responsibility-and-responsible-investments/exclusion-and-dialogue/Decision%20to%20exclude%20Formula%20Systems,%20Matrix%20IT%20and%20Magic%20Software.pdf" TargetMode="External"/><Relationship Id="rId65" Type="http://schemas.openxmlformats.org/officeDocument/2006/relationships/hyperlink" Target="https://www.klp.no/media/samfunnsansvar/Beslutning%20om%20endring%20av%20utelukkelsesgrunnlag%20for%20Duke%20Energy.pdf" TargetMode="External"/><Relationship Id="rId130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368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72" Type="http://schemas.openxmlformats.org/officeDocument/2006/relationships/hyperlink" Target="https://www.klp.no/om-klp/samfunnsansvar/hva-vi-ikke-investerer-i/Beslutning-om-utelukkelse-av-russiske-selskaper-februar-2022.pdf" TargetMode="External"/><Relationship Id="rId228" Type="http://schemas.openxmlformats.org/officeDocument/2006/relationships/hyperlink" Target="https://www.regjeringen.no/en/historical-archive/Stoltenbergs-2nd-Government/Ministry-of-Finance/Nyheter-og-pressemeldinger/pressemeldinger/2007/Metals-and-mining-company-excluded-from-/id488626/" TargetMode="External"/><Relationship Id="rId435" Type="http://schemas.openxmlformats.org/officeDocument/2006/relationships/hyperlink" Target="https://www.klp.no/en/corporate-responsibility-and-responsible-investments/exclusion-and-dialogue/Decision%20to%20include%20Precious%20Shipping%20PLC%20September%202021.pdf" TargetMode="External"/><Relationship Id="rId477" Type="http://schemas.openxmlformats.org/officeDocument/2006/relationships/hyperlink" Target="https://www.klp.no/om-klp/samfunnsansvar/hva-vi-ikke-investerer-i/_/attachment/inline/5a3cb5ad-ffac-438b-8434-6d5bf6ce3cd0:30a2ec18b1b3a04a25eb9e9195388ba356237cb1/Beslutning%20om%20&#229;%20utelukke%20Caterpillar%20Inc.pdf" TargetMode="External"/><Relationship Id="rId281" Type="http://schemas.openxmlformats.org/officeDocument/2006/relationships/hyperlink" Target="https://www.klp.no/en/english-pdf/Decision%20to%20exclude%20San%20Leon%20Energy.pdf" TargetMode="External"/><Relationship Id="rId337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502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34" Type="http://schemas.openxmlformats.org/officeDocument/2006/relationships/hyperlink" Target="https://etikkradet.no/vedanta-resources-plc-og-sesa-sterlite/" TargetMode="External"/><Relationship Id="rId76" Type="http://schemas.openxmlformats.org/officeDocument/2006/relationships/hyperlink" Target="https://www.klp.no/om-klp/samfunnsansvar/hva-vi-ikke-investerer-i/Beslutning-om-utelukkelse-av-russiske-selskaper-februar-2022.pdf" TargetMode="External"/><Relationship Id="rId141" Type="http://schemas.openxmlformats.org/officeDocument/2006/relationships/hyperlink" Target="https://www.klp.no/media/samfunnsansvar/Beslutning%20om%20utelukkelse%20av%20ETP%20Phillips%2066%20Enbridge%20ogMarathon%20Petroleum.pdf" TargetMode="External"/><Relationship Id="rId379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544" Type="http://schemas.openxmlformats.org/officeDocument/2006/relationships/comments" Target="../comments1.xml"/><Relationship Id="rId7" Type="http://schemas.openxmlformats.org/officeDocument/2006/relationships/hyperlink" Target="https://www.klp.no/media/samfunnsansvar/Beslutning%20om%20utelukkelse%20av%20PetroChina%20Company%20Limited.pdf" TargetMode="External"/><Relationship Id="rId183" Type="http://schemas.openxmlformats.org/officeDocument/2006/relationships/hyperlink" Target="https://www.klp.no/om-klp/samfunnsansvar/hva-vi-ikke-investerer-i/Beslutning%20om%20utelukkelse%20av%20selskaper%20Desember%202022.pdf" TargetMode="External"/><Relationship Id="rId239" Type="http://schemas.openxmlformats.org/officeDocument/2006/relationships/hyperlink" Target="https://www.regjeringen.no/globalassets/upload/fin/statens-pensjonsfond/recommendation_norilsk.pdf" TargetMode="External"/><Relationship Id="rId390" Type="http://schemas.openxmlformats.org/officeDocument/2006/relationships/hyperlink" Target="https://etikkradet.no/power-construction-corp-china-ltd-2/" TargetMode="External"/><Relationship Id="rId404" Type="http://schemas.openxmlformats.org/officeDocument/2006/relationships/hyperlink" Target="https://www.regjeringen.no/en/historical-archive/Stoltenbergs-2nd-Government/Ministry-of-Finance/Nyheter-og-pressemeldinger/pressemeldinger/2008/One-producer-of-cluster-munitions-and-tw/id496485/" TargetMode="External"/><Relationship Id="rId446" Type="http://schemas.openxmlformats.org/officeDocument/2006/relationships/hyperlink" Target="https://files.nettsteder.regjeringen.no/wpuploads01/blogs.dir/275/files/2017/02/Tilr&#229;dning-RTfinal.pdf" TargetMode="External"/><Relationship Id="rId250" Type="http://schemas.openxmlformats.org/officeDocument/2006/relationships/hyperlink" Target="https://www.klp.no/en/english-pdf/WTKBerhadTaAnnBerhadZijinMiningVolcanCompaniaMinera_Beslutning%20om%20utelukkelse_02122013_ENGLISH.pdf" TargetMode="External"/><Relationship Id="rId292" Type="http://schemas.openxmlformats.org/officeDocument/2006/relationships/hyperlink" Target="https://www.klp.no/en/english-pdf/Decision%20to%20exclude%20ETP%20Phillips%2066%20Enbridge%20and%20Marathon%20Petroleum.pdf" TargetMode="External"/><Relationship Id="rId306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488" Type="http://schemas.openxmlformats.org/officeDocument/2006/relationships/hyperlink" Target="https://etikkradet.no/avichina-industry-technology-co-2/" TargetMode="External"/><Relationship Id="rId45" Type="http://schemas.openxmlformats.org/officeDocument/2006/relationships/hyperlink" Target="https://www.klp.no/media/samfunnsansvar/Beslutning%20om%20utelukkelse%20av%20ETP%20Phillips%2066%20Enbridge%20ogMarathon%20Petroleum.pdf" TargetMode="External"/><Relationship Id="rId87" Type="http://schemas.openxmlformats.org/officeDocument/2006/relationships/hyperlink" Target="https://www.klp.no/media/samfunnsansvar/Beslutning%20om%20utelukkelse%20av%20ETP%20Phillips%2066%20Enbridge%20ogMarathon%20Petroleum.pdf" TargetMode="External"/><Relationship Id="rId110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348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513" Type="http://schemas.openxmlformats.org/officeDocument/2006/relationships/hyperlink" Target="https://www.klp.no/en/corporate-responsibility-and-responsible-investments/exclusion-and-dialogue/Decision%20to%20excclude%20companies%20due%20to%20their%20sales%20of%20weapons%20to%20the%20Israeli%20military-%20June%202025%20%20Final%20ENG.pdf" TargetMode="External"/><Relationship Id="rId152" Type="http://schemas.openxmlformats.org/officeDocument/2006/relationships/hyperlink" Target="https://www.klp.no/media/samfunnsansvar/Beslutning%20om%20utelukkelse%20av%20ETP%20Phillips%2066%20Enbridge%20ogMarathon%20Petroleum.pdf" TargetMode="External"/><Relationship Id="rId194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08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415" Type="http://schemas.openxmlformats.org/officeDocument/2006/relationships/hyperlink" Target="https://www.regjeringen.no/en/dokumenter/the-council-on-ethics-recommends-that-th/id575451/" TargetMode="External"/><Relationship Id="rId457" Type="http://schemas.openxmlformats.org/officeDocument/2006/relationships/hyperlink" Target="https://www.klp.no/media/samfunnsansvar/19.05.2020%20Beslutning%20om%20&#229;%20inkludere%20AECOM.pdf" TargetMode="External"/><Relationship Id="rId261" Type="http://schemas.openxmlformats.org/officeDocument/2006/relationships/hyperlink" Target="https://www.klp.no/en/english-pdf/Heidelberg%20og%20CEMEX%20beslutning%20om%20utelukkelse%20ENG.pdf" TargetMode="External"/><Relationship Id="rId499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4" Type="http://schemas.openxmlformats.org/officeDocument/2006/relationships/hyperlink" Target="https://www.klp.no/media/samfunnsansvar/Beslutning%20om%20utelukkelse%20av%20JBS%20SA.pdf" TargetMode="External"/><Relationship Id="rId56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317" Type="http://schemas.openxmlformats.org/officeDocument/2006/relationships/hyperlink" Target="https://etikkradet.no/page-industries-ltd-2/" TargetMode="External"/><Relationship Id="rId359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24" Type="http://schemas.openxmlformats.org/officeDocument/2006/relationships/hyperlink" Target="https://etikkradet.no/first-international-bank-of-israel-fibi-holdnings-ltd-2/" TargetMode="External"/><Relationship Id="rId98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21" Type="http://schemas.openxmlformats.org/officeDocument/2006/relationships/hyperlink" Target="https://www.regjeringen.no/no/dokumentarkiv/stoltenberg-ii/fin/Nyheter-og-pressemeldinger/pressemeldinger/2007/metall--og-gruveselskap-utelukkes-fra-st/id488626/" TargetMode="External"/><Relationship Id="rId163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219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70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426" Type="http://schemas.openxmlformats.org/officeDocument/2006/relationships/hyperlink" Target="https://www.klp.no/en/english-pdf/Decision%20to%20include%20Walmart.pdf" TargetMode="External"/><Relationship Id="rId230" Type="http://schemas.openxmlformats.org/officeDocument/2006/relationships/hyperlink" Target="https://files.nettsteder.regjeringen.no/wpuploads01/blogs.dir/275/files/2017/02/Rio-Tinto-2008.pdf" TargetMode="External"/><Relationship Id="rId468" Type="http://schemas.openxmlformats.org/officeDocument/2006/relationships/hyperlink" Target="https://www.klp.no/en/corporate-responsibility-and-responsible-investments/exclusion-and-dialogue/_/attachment/inline/98110572-c7b6-4b25-9af9-c2d471b9bf97:d471754ef8724c9a77a2efe83dfb226d2bd5a7a9/Decision%20to%20exclude%20Caterpillar%20Inc.pdf" TargetMode="External"/><Relationship Id="rId25" Type="http://schemas.openxmlformats.org/officeDocument/2006/relationships/hyperlink" Target="https://www.klp.no/om-klp/samfunnsansvar/hva-vi-ikke-investerer-i/Beslutning-om-utelukkelse-av-russiske-selskaper-februar-2022.pdf" TargetMode="External"/><Relationship Id="rId67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272" Type="http://schemas.openxmlformats.org/officeDocument/2006/relationships/hyperlink" Target="https://www.klp.no/en/english-pdf/Genting%20Berhad%20and%20Genting%20Plantations%20Berhad%20decision%20to%20exclude%20ENG.pdf" TargetMode="External"/><Relationship Id="rId328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535" Type="http://schemas.openxmlformats.org/officeDocument/2006/relationships/hyperlink" Target="https://www.klp.no/en/corporate-responsibility-and-responsible-investments/exclusion-and-dialogue/Decision%20to%20exclude%20Formula%20Systems,%20Matrix%20IT%20and%20Magic%20Software.pdf" TargetMode="External"/><Relationship Id="rId88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11" Type="http://schemas.openxmlformats.org/officeDocument/2006/relationships/hyperlink" Target="https://www.klp.no/om-klp/samfunnsansvar/hva-vi-ikke-investerer-i/Beslutning-om-utelukkelse-av-russiske-selskaper-februar-2022.pdf" TargetMode="External"/><Relationship Id="rId132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53" Type="http://schemas.openxmlformats.org/officeDocument/2006/relationships/hyperlink" Target="https://etikkradet.no/zijin-mining-group-co-ltd/" TargetMode="External"/><Relationship Id="rId174" Type="http://schemas.openxmlformats.org/officeDocument/2006/relationships/hyperlink" Target="https://www.klp.no/om-klp/samfunnsansvar/hva-vi-ikke-investerer-i/Beslutning%20om%20utelukkelse%20av%20selskaper%20Desember%202022.pdf" TargetMode="External"/><Relationship Id="rId195" Type="http://schemas.openxmlformats.org/officeDocument/2006/relationships/hyperlink" Target="https://www.regjeringen.no/no/dokumentarkiv/stoltenberg-ii/fin/Nyheter-og-pressemeldinger/pressemeldinger/2008/en-klasevapenprodusent-og-to-kjernevapen/id496485/" TargetMode="External"/><Relationship Id="rId209" Type="http://schemas.openxmlformats.org/officeDocument/2006/relationships/hyperlink" Target="https://www.klp.no/om-klp/samfunnsansvar/hva-vi-ikke-investerer-i/Beslutning%20om%20utelukkelse%20av%20selskaper%20Desember%202022.pdf" TargetMode="External"/><Relationship Id="rId360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1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6" Type="http://schemas.openxmlformats.org/officeDocument/2006/relationships/hyperlink" Target="https://etikkradet.no/texwinca-holdings-co/" TargetMode="External"/><Relationship Id="rId220" Type="http://schemas.openxmlformats.org/officeDocument/2006/relationships/hyperlink" Target="https://www.klp.no/media/samfunnsansvar/Fluor%20og%20Huntington%20Ingalls%20beslutning%20om%20uttrekk.pdf" TargetMode="External"/><Relationship Id="rId241" Type="http://schemas.openxmlformats.org/officeDocument/2006/relationships/hyperlink" Target="https://www.regjeringen.no/en/historical-archive/Stoltenbergs-2nd-Government/Ministry-of-Finance/Nyheter-og-pressemeldinger/pressemeldinger/2010/three-companies-excluded-from-the-govern/id612790/" TargetMode="External"/><Relationship Id="rId437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458" Type="http://schemas.openxmlformats.org/officeDocument/2006/relationships/hyperlink" Target="https://files.nettsteder.regjeringen.no/wpuploads01/blogs.dir/275/files/2018/01/Rec-AECOM-ENG-20452.pdf" TargetMode="External"/><Relationship Id="rId479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15" Type="http://schemas.openxmlformats.org/officeDocument/2006/relationships/hyperlink" Target="https://www.klp.no/om-klp/samfunnsansvar/hva-vi-ikke-investerer-i/Beslutning%20om%20utelukkelse%20av%20Adani%20Ports%200621.pdf" TargetMode="External"/><Relationship Id="rId36" Type="http://schemas.openxmlformats.org/officeDocument/2006/relationships/hyperlink" Target="https://www.klp.no/media/samfunnsansvar/Genting%20Berhad%20og%20Genting%20Plantations%20Berhad%20beslutning%20om%20utelukkelse.pdf" TargetMode="External"/><Relationship Id="rId57" Type="http://schemas.openxmlformats.org/officeDocument/2006/relationships/hyperlink" Target="https://www.klp.no/media/samfunnsansvar/Noble%20Group%20Ltd%20%20beslutning%20om%20uttrekk%2001062015%20NORSK.pdf" TargetMode="External"/><Relationship Id="rId262" Type="http://schemas.openxmlformats.org/officeDocument/2006/relationships/hyperlink" Target="https://www.klp.no/en/english-pdf/Heidelberg%20og%20CEMEX%20beslutning%20om%20utelukkelse%20ENG.pdf" TargetMode="External"/><Relationship Id="rId283" Type="http://schemas.openxmlformats.org/officeDocument/2006/relationships/hyperlink" Target="https://www.klp.no/en/english-pdf/Decision%20to%20change%20exclusion%20rationale%20for%20Duke%20Energy.pdf" TargetMode="External"/><Relationship Id="rId318" Type="http://schemas.openxmlformats.org/officeDocument/2006/relationships/hyperlink" Target="https://etikkradet.no/vale-sa-eng/" TargetMode="External"/><Relationship Id="rId339" Type="http://schemas.openxmlformats.org/officeDocument/2006/relationships/hyperlink" Target="https://www.klp.no/en/corporate-responsibility-and-responsible-investments/exclusion-and-dialogue/Decision%20to%20exclude%20Mivne%20Real%20Estate%20Ltd.pdf" TargetMode="External"/><Relationship Id="rId490" Type="http://schemas.openxmlformats.org/officeDocument/2006/relationships/hyperlink" Target="https://etikkradet.no/bharat-electronics-ltd-2/" TargetMode="External"/><Relationship Id="rId504" Type="http://schemas.openxmlformats.org/officeDocument/2006/relationships/hyperlink" Target="https://etikkradet.no/petroleos-mexicanos-2/" TargetMode="External"/><Relationship Id="rId525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78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99" Type="http://schemas.openxmlformats.org/officeDocument/2006/relationships/hyperlink" Target="https://www.klp.no/om-klp/samfunnsansvar/hva-vi-ikke-investerer-i/Beslutning%20om%20utelukkelse%20av%20Shapir%20Engineering%20and%20Industry%20Ltd.pdf" TargetMode="External"/><Relationship Id="rId101" Type="http://schemas.openxmlformats.org/officeDocument/2006/relationships/hyperlink" Target="https://www.klp.no/om-klp/samfunnsansvar/hva-vi-ikke-investerer-i/Beslutning-om-utelukkelse-av-russiske-selskaper-februar-2022.pdf" TargetMode="External"/><Relationship Id="rId122" Type="http://schemas.openxmlformats.org/officeDocument/2006/relationships/hyperlink" Target="https://www.klp.no/media/samfunnsansvar/Beslutning%20om%20utelukkelse%20av%20San%20Leon%20Energy.pdf" TargetMode="External"/><Relationship Id="rId143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164" Type="http://schemas.openxmlformats.org/officeDocument/2006/relationships/hyperlink" Target="https://www.klp.no/om-klp/samfunnsansvar/hva-vi-ikke-investerer-i/Beslutning-om-utelukkelse-av-russiske-selskaper-februar-2022.pdf" TargetMode="External"/><Relationship Id="rId185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350" Type="http://schemas.openxmlformats.org/officeDocument/2006/relationships/hyperlink" Target="https://etikkradet.no/yunnan-baiyao-group-co-ltd-2/" TargetMode="External"/><Relationship Id="rId371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406" Type="http://schemas.openxmlformats.org/officeDocument/2006/relationships/hyperlink" Target="https://www.regjeringen.no/en/historical-archive/Stoltenbergs-2nd-Government/Ministry-of-Finance/Nyheter-og-pressemeldinger/nyheter/2013/new-decisions-about-the-government-pensi/id711932/" TargetMode="External"/><Relationship Id="rId9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210" Type="http://schemas.openxmlformats.org/officeDocument/2006/relationships/hyperlink" Target="https://www.klp.no/media/samfunnsansvar/Fluor%20og%20Huntington%20Ingalls%20beslutning%20om%20uttrekk.pdf" TargetMode="External"/><Relationship Id="rId392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27" Type="http://schemas.openxmlformats.org/officeDocument/2006/relationships/hyperlink" Target="https://www.klp.no/om-klp/samfunnsansvar/hva-vi-ikke-investerer-i/Beslutning%20om%20inkludering%20av%20selskaper%20Sep%202022.pdf" TargetMode="External"/><Relationship Id="rId448" Type="http://schemas.openxmlformats.org/officeDocument/2006/relationships/hyperlink" Target="https://www.klp.no/en/english-pdf/Decision%20to%20include%20Rio%20Tinto.pdf" TargetMode="External"/><Relationship Id="rId469" Type="http://schemas.openxmlformats.org/officeDocument/2006/relationships/hyperlink" Target="https://etikkradet.no/china-state-construction-engineering-corp-ltd/" TargetMode="External"/><Relationship Id="rId26" Type="http://schemas.openxmlformats.org/officeDocument/2006/relationships/hyperlink" Target="https://www.klp.no/om-klp/samfunnsansvar/hva-vi-ikke-investerer-i/Beslutning-om-utelukkelse-av-russiske-selskaper-februar-2022.pdf" TargetMode="External"/><Relationship Id="rId231" Type="http://schemas.openxmlformats.org/officeDocument/2006/relationships/hyperlink" Target="https://www.regjeringen.no/en/historical-archive/Stoltenbergs-2nd-Government/Ministry-of-Finance/Nyheter-og-pressemeldinger/pressemeldinger/2007/Metals-and-mining-company-excluded-from-/id488626/" TargetMode="External"/><Relationship Id="rId252" Type="http://schemas.openxmlformats.org/officeDocument/2006/relationships/hyperlink" Target="https://etikkradet.no/vedanta-resources-plc-and-sesa-sterlite/" TargetMode="External"/><Relationship Id="rId273" Type="http://schemas.openxmlformats.org/officeDocument/2006/relationships/hyperlink" Target="https://www.klp.no/en/english-pdf/Glencore%20decision%20to%20exclude%20ENG.pdf" TargetMode="External"/><Relationship Id="rId294" Type="http://schemas.openxmlformats.org/officeDocument/2006/relationships/hyperlink" Target="https://www.klp.no/en/english-pdf/Decision%20to%20exclude%20ETP%20Phillips%2066%20Enbridge%20and%20Marathon%20Petroleum.pdf" TargetMode="External"/><Relationship Id="rId308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329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480" Type="http://schemas.openxmlformats.org/officeDocument/2006/relationships/hyperlink" Target="https://www.klp.no/media/samfunnsansvar/Beslutning%20om%20utelukkelse%20av%20JBS%20SA.pdf" TargetMode="External"/><Relationship Id="rId515" Type="http://schemas.openxmlformats.org/officeDocument/2006/relationships/hyperlink" Target="https://www.klp.no/en/corporate-responsibility-and-responsible-investments/exclusion-and-dialogue/Decision%20to%20excclude%20companies%20due%20to%20their%20sales%20of%20weapons%20to%20the%20Israeli%20military-%20June%202025%20%20Final%20ENG.pdf" TargetMode="External"/><Relationship Id="rId536" Type="http://schemas.openxmlformats.org/officeDocument/2006/relationships/hyperlink" Target="https://www.klp.no/om-klp/samfunnsansvar/hva-vi-ikke-investerer-i/_/attachment/inline/b37f65f6-cdf5-4714-ac9e-d711bdf59a37:9514bf29661b5e3b875e0e656a883aec97e18659/Beslutning%20om%20utelukkelse%20av%20Formula%20Systems,%20Matrix%20IT%20og%20Magic%20Software.pdf" TargetMode="External"/><Relationship Id="rId47" Type="http://schemas.openxmlformats.org/officeDocument/2006/relationships/hyperlink" Target="https://www.klp.no/media/samfunnsansvar/Beslutning%20om%20endring%20av%20utelukkelsesgrunnlag%20for%20Duke%20Energy.pdf" TargetMode="External"/><Relationship Id="rId68" Type="http://schemas.openxmlformats.org/officeDocument/2006/relationships/hyperlink" Target="https://etikkradet.no/leonardo-spa/" TargetMode="External"/><Relationship Id="rId89" Type="http://schemas.openxmlformats.org/officeDocument/2006/relationships/hyperlink" Target="https://www.klp.no/media/samfunnsansvar/IJM%20Corporation%20Berhad%20og%20IJM%20Plantations%20Berhad%20beslutning%20om%20utelukkelse.pdf" TargetMode="External"/><Relationship Id="rId112" Type="http://schemas.openxmlformats.org/officeDocument/2006/relationships/hyperlink" Target="https://www.klp.no/om-klp/samfunnsansvar/hva-vi-ikke-investerer-i/Beslutning-om-utelukkelse-av-russiske-selskaper-februar-2022.pdf" TargetMode="External"/><Relationship Id="rId133" Type="http://schemas.openxmlformats.org/officeDocument/2006/relationships/hyperlink" Target="https://www.klp.no/media/samfunnsansvar/Glencore%20beslutning%20om%20uttrekk.pdf" TargetMode="External"/><Relationship Id="rId154" Type="http://schemas.openxmlformats.org/officeDocument/2006/relationships/hyperlink" Target="https://www.klp.no/media/samfunnsansvar/Beslutning%20om%20utelukkelse%20av%20ETP%20Phillips%2066%20Enbridge%20ogMarathon%20Petroleum.pdf" TargetMode="External"/><Relationship Id="rId175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340" Type="http://schemas.openxmlformats.org/officeDocument/2006/relationships/hyperlink" Target="https://www.klp.no/en/corporate-responsibility-and-responsible-investments/exclusion-and-dialogue/Decision%20to%20exclude%20Shapir%20Engineering%20and%20Industry%20Ltd.pdf" TargetMode="External"/><Relationship Id="rId361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96" Type="http://schemas.openxmlformats.org/officeDocument/2006/relationships/hyperlink" Target="https://www.regjeringen.no/no/dokumenter/Recommendation-on-exclusion/id419589/" TargetMode="External"/><Relationship Id="rId200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82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7" Type="http://schemas.openxmlformats.org/officeDocument/2006/relationships/hyperlink" Target="https://etikkradet.no/texwinca-holdings-co-2/" TargetMode="External"/><Relationship Id="rId438" Type="http://schemas.openxmlformats.org/officeDocument/2006/relationships/hyperlink" Target="https://www.klp.no/om-klp/samfunnsansvar/hva-vi-ikke-investerer-i/Beslutning%20om%20&#229;%20inkludere%20Atal%20SA.pdf" TargetMode="External"/><Relationship Id="rId459" Type="http://schemas.openxmlformats.org/officeDocument/2006/relationships/hyperlink" Target="https://files.nettsteder.regjeringen.no/wpuploads01/sites/275/2022/09/Canopy-Growth-Corp-ENG.pdf" TargetMode="External"/><Relationship Id="rId16" Type="http://schemas.openxmlformats.org/officeDocument/2006/relationships/hyperlink" Target="https://www.klp.no/media/samfunnsansvar/Beslutning%20om%20utelukkelse%20av%20Vale%20SA.pdf" TargetMode="External"/><Relationship Id="rId221" Type="http://schemas.openxmlformats.org/officeDocument/2006/relationships/hyperlink" Target="https://www.klp.no/media/samfunnsansvar/Fluor%20og%20Huntington%20Ingalls%20beslutning%20om%20uttrekk.pdf" TargetMode="External"/><Relationship Id="rId242" Type="http://schemas.openxmlformats.org/officeDocument/2006/relationships/hyperlink" Target="https://www.regjeringen.no/en/historical-archive/Stoltenbergs-2nd-Government/Ministry-of-Finance/Nyheter-og-pressemeldinger/pressemeldinger/2010/three-companies-excluded-from-the-govern/id612790/" TargetMode="External"/><Relationship Id="rId263" Type="http://schemas.openxmlformats.org/officeDocument/2006/relationships/hyperlink" Target="https://www.klp.no/en/english-pdf/Decision%20to%20change%20exclusion%20rationale%20for%20Duke%20Energy.pdf" TargetMode="External"/><Relationship Id="rId284" Type="http://schemas.openxmlformats.org/officeDocument/2006/relationships/hyperlink" Target="https://www.klp.no/en/english-pdf/Decision%20to%20change%20exclusion%20rationale%20for%20Duke%20Energy.pdf" TargetMode="External"/><Relationship Id="rId319" Type="http://schemas.openxmlformats.org/officeDocument/2006/relationships/hyperlink" Target="https://etikkradet.no/vale-sa-eng/" TargetMode="External"/><Relationship Id="rId470" Type="http://schemas.openxmlformats.org/officeDocument/2006/relationships/hyperlink" Target="https://etikkradet.no/china-state-construction-engineering-corp-ltd/" TargetMode="External"/><Relationship Id="rId491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05" Type="http://schemas.openxmlformats.org/officeDocument/2006/relationships/hyperlink" Target="https://www.klp.no/om-klp/samfunnsansvar/hva-vi-ikke-investerer-i/_/attachment/inline/45ef6cf4-1dc4-4173-8774-9b4e4297e01f:aeec23c05d51e00b606738ac87fb47d91f9b6f16/Offentliggj%C3%B8ring%20av%20beslutning%20etter%20aktsomhetsvurdering%20av%20selskaper%20i%20Gulfstatene.pdf" TargetMode="External"/><Relationship Id="rId526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37" Type="http://schemas.openxmlformats.org/officeDocument/2006/relationships/hyperlink" Target="https://www.klp.no/om-klp/samfunnsansvar/hva-vi-ikke-investerer-i/Beslutning-om-utelukkelse-av-russiske-selskaper-februar-2022.pdf" TargetMode="External"/><Relationship Id="rId58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79" Type="http://schemas.openxmlformats.org/officeDocument/2006/relationships/hyperlink" Target="https://www.regjeringen.no/en/historical-archive/Stoltenbergs-2nd-Government/Ministry-of-Finance/Nyheter-og-pressemeldinger/nyheter/2013/decisions-about-active-ownership-and-div/id742311/" TargetMode="External"/><Relationship Id="rId102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23" Type="http://schemas.openxmlformats.org/officeDocument/2006/relationships/hyperlink" Target="https://www.klp.no/media/samfunnsansvar/Skraping%20av%20skip.pdf" TargetMode="External"/><Relationship Id="rId144" Type="http://schemas.openxmlformats.org/officeDocument/2006/relationships/hyperlink" Target="https://www.klp.no/media/samfunnsansvar/Beslutning%20om%20utelukkelse%20av%20ETP%20Phillips%2066%20Enbridge%20ogMarathon%20Petroleum.pdf" TargetMode="External"/><Relationship Id="rId330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90" Type="http://schemas.openxmlformats.org/officeDocument/2006/relationships/hyperlink" Target="https://www.klp.no/om-klp/samfunnsansvar/hva-vi-ikke-investerer-i/Beslutning-om-utelukkelse-av-russiske-selskaper-februar-2022.pdf" TargetMode="External"/><Relationship Id="rId165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86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51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72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3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07" Type="http://schemas.openxmlformats.org/officeDocument/2006/relationships/hyperlink" Target="https://www.regjeringen.no/no/dokumentarkiv/stoltenberg-ii/fin/Nyheter-og-pressemeldinger/nyheter/2013/nye-beslutninger-om-utelukkelser-i-state/id711932/" TargetMode="External"/><Relationship Id="rId428" Type="http://schemas.openxmlformats.org/officeDocument/2006/relationships/hyperlink" Target="https://www.klp.no/en/english-pdf/Decision%20to%20include%20Nutrien%20Ltd..pdf" TargetMode="External"/><Relationship Id="rId449" Type="http://schemas.openxmlformats.org/officeDocument/2006/relationships/hyperlink" Target="https://files.nettsteder.regjeringen.no/wpuploads01/blogs.dir/275/files/2017/02/Tilr&#229;dning-RTfinal.pdf" TargetMode="External"/><Relationship Id="rId211" Type="http://schemas.openxmlformats.org/officeDocument/2006/relationships/hyperlink" Target="https://www.regjeringen.no/no/dokumenter/Recommendation-on-exclusion/id419589/" TargetMode="External"/><Relationship Id="rId232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3" Type="http://schemas.openxmlformats.org/officeDocument/2006/relationships/hyperlink" Target="https://www.klp.no/en/english-pdf/POSCO%20Daewoo%20and%20Olam%20decision%20to%20exclude%2001122014%20ENGLISH.pdf" TargetMode="External"/><Relationship Id="rId274" Type="http://schemas.openxmlformats.org/officeDocument/2006/relationships/hyperlink" Target="https://www.klp.no/en/english-pdf/Glencore%20decision%20to%20exclude%20ENG.pdf" TargetMode="External"/><Relationship Id="rId295" Type="http://schemas.openxmlformats.org/officeDocument/2006/relationships/hyperlink" Target="https://www.klp.no/en/english-pdf/Decision%20to%20exclude%20ETP%20Phillips%2066%20Enbridge%20and%20Marathon%20Petroleum.pdf" TargetMode="External"/><Relationship Id="rId309" Type="http://schemas.openxmlformats.org/officeDocument/2006/relationships/hyperlink" Target="https://files.nettsteder.regjeringen.no/wpuploads01/blogs.dir/275/files/2017/02/Recommendation_Innophos_Sept-2014_ENGLISH.pdf" TargetMode="External"/><Relationship Id="rId460" Type="http://schemas.openxmlformats.org/officeDocument/2006/relationships/hyperlink" Target="https://etikkradet.no/leonardo-spa-2/" TargetMode="External"/><Relationship Id="rId481" Type="http://schemas.openxmlformats.org/officeDocument/2006/relationships/hyperlink" Target="https://www.klp.no/en/english-pdf/Decision%20to%20exclude%20JBS%20SA.pdf" TargetMode="External"/><Relationship Id="rId516" Type="http://schemas.openxmlformats.org/officeDocument/2006/relationships/hyperlink" Target="https://www.klp.no/om-klp/samfunnsansvar/hva-vi-ikke-investerer-i/utelukkelse-av-next-vision-stabilized-systems-ltd.pdf" TargetMode="External"/><Relationship Id="rId27" Type="http://schemas.openxmlformats.org/officeDocument/2006/relationships/hyperlink" Target="https://www.klp.no/om-klp/samfunnsansvar/hva-vi-ikke-investerer-i/Beslutning-om-utelukkelse-av-russiske-selskaper-februar-2022.pdf" TargetMode="External"/><Relationship Id="rId48" Type="http://schemas.openxmlformats.org/officeDocument/2006/relationships/hyperlink" Target="https://etikkradet.no/fmc-corporation-og-potash-corporation-of-saskatchewan/" TargetMode="External"/><Relationship Id="rId69" Type="http://schemas.openxmlformats.org/officeDocument/2006/relationships/hyperlink" Target="https://www.klp.no/om-klp/samfunnsansvar/hva-vi-ikke-investerer-i/Beslutning-om-utelukkelse-av-russiske-selskaper-februar-2022.pdf" TargetMode="External"/><Relationship Id="rId113" Type="http://schemas.openxmlformats.org/officeDocument/2006/relationships/hyperlink" Target="https://www.klp.no/media/samfunnsansvar/Beslutning%20om%20utelukkelse%20cannabis.pdf" TargetMode="External"/><Relationship Id="rId134" Type="http://schemas.openxmlformats.org/officeDocument/2006/relationships/hyperlink" Target="https://files.nettsteder.regjeringen.no/wpuploads01/blogs.dir/275/files/2017/02/Tilr&#229;dning-RTfinal.pdf" TargetMode="External"/><Relationship Id="rId320" Type="http://schemas.openxmlformats.org/officeDocument/2006/relationships/hyperlink" Target="https://etikkradet.no/vale-sa-eng/" TargetMode="External"/><Relationship Id="rId537" Type="http://schemas.openxmlformats.org/officeDocument/2006/relationships/hyperlink" Target="https://www.klp.no/om-klp/samfunnsansvar/hva-vi-ikke-investerer-i/_/attachment/inline/b37f65f6-cdf5-4714-ac9e-d711bdf59a37:9514bf29661b5e3b875e0e656a883aec97e18659/Beslutning%20om%20utelukkelse%20av%20Formula%20Systems,%20Matrix%20IT%20og%20Magic%20Software.pdf" TargetMode="External"/><Relationship Id="rId80" Type="http://schemas.openxmlformats.org/officeDocument/2006/relationships/hyperlink" Target="https://www.regjeringen.no/en/historical-archive/Stoltenbergs-2nd-Government/Ministry-of-Finance/Nyheter-og-pressemeldinger/nyheter/2013/decisions-about-active-ownership-and-div/id742311/" TargetMode="External"/><Relationship Id="rId155" Type="http://schemas.openxmlformats.org/officeDocument/2006/relationships/hyperlink" Target="https://www.regjeringen.no/contentassets/ce9be248c59d48e7a9c0278a9c7bbb2c/tilradning-norilsk-endelig.pdf" TargetMode="External"/><Relationship Id="rId176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197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41" Type="http://schemas.openxmlformats.org/officeDocument/2006/relationships/hyperlink" Target="https://www.klp.no/en/corporate-responsibility-and-responsible-investments/exclusion-and-dialogue/Decision%20to%20exclude%20Adani%20Ports%200621.pdf" TargetMode="External"/><Relationship Id="rId362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3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8" Type="http://schemas.openxmlformats.org/officeDocument/2006/relationships/hyperlink" Target="https://etikkradet.no/texwinca-holdings-ltd-eng/" TargetMode="External"/><Relationship Id="rId439" Type="http://schemas.openxmlformats.org/officeDocument/2006/relationships/hyperlink" Target="https://www.klp.no/en/english-pdf/Atal%20beslutning%20ENG.pdf" TargetMode="External"/><Relationship Id="rId201" Type="http://schemas.openxmlformats.org/officeDocument/2006/relationships/hyperlink" Target="https://www.regjeringen.no/no/dokumentarkiv/stoltenberg-ii/fin/Nyheter-og-pressemeldinger/nyheter/2013/nye-beslutninger-om-utelukkelser-i-state/id711932/" TargetMode="External"/><Relationship Id="rId222" Type="http://schemas.openxmlformats.org/officeDocument/2006/relationships/hyperlink" Target="https://www.regjeringen.no/no/dokumenter/Recommendation-on-exclusion/id419589/" TargetMode="External"/><Relationship Id="rId243" Type="http://schemas.openxmlformats.org/officeDocument/2006/relationships/hyperlink" Target="https://www.regjeringen.no/en/historical-archive/Stoltenbergs-2nd-Government/Ministry-of-Finance/Nyheter-og-pressemeldinger/pressemeldinger/2010/three-companies-excluded-from-the-govern/id612790/" TargetMode="External"/><Relationship Id="rId264" Type="http://schemas.openxmlformats.org/officeDocument/2006/relationships/hyperlink" Target="https://www.klp.no/en/english-pdf/Glencore%20decision%20to%20exclude%20ENG.pdf" TargetMode="External"/><Relationship Id="rId285" Type="http://schemas.openxmlformats.org/officeDocument/2006/relationships/hyperlink" Target="https://www.klp.no/en/english-pdf/Decision%20to%20change%20exclusion%20rationale%20for%20Duke%20Energy.pdf" TargetMode="External"/><Relationship Id="rId450" Type="http://schemas.openxmlformats.org/officeDocument/2006/relationships/hyperlink" Target="https://files.nettsteder.regjeringen.no/wpuploads01/blogs.dir/275/files/2017/02/Rio-Tinto-2008.pdf" TargetMode="External"/><Relationship Id="rId471" Type="http://schemas.openxmlformats.org/officeDocument/2006/relationships/hyperlink" Target="https://etikkradet.no/tianjin-pharmaceutical-da-re-tang-group-corp-ltd/" TargetMode="External"/><Relationship Id="rId506" Type="http://schemas.openxmlformats.org/officeDocument/2006/relationships/hyperlink" Target="https://www.klp.no/om-klp/samfunnsansvar/hva-vi-ikke-investerer-i/_/attachment/inline/45ef6cf4-1dc4-4173-8774-9b4e4297e01f:aeec23c05d51e00b606738ac87fb47d91f9b6f16/Offentliggj%C3%B8ring%20av%20beslutning%20etter%20aktsomhetsvurdering%20av%20selskaper%20i%20Gulfstatene.pdf" TargetMode="External"/><Relationship Id="rId17" Type="http://schemas.openxmlformats.org/officeDocument/2006/relationships/hyperlink" Target="https://www.klp.no/media/samfunnsansvar/POSCO%20Daewoo%20og%20Olam%20beslutning%20om%20utelukkelse%2001122014%20NORSK.pdf" TargetMode="External"/><Relationship Id="rId38" Type="http://schemas.openxmlformats.org/officeDocument/2006/relationships/hyperlink" Target="https://www.klp.no/om-klp/samfunnsansvar/hva-vi-ikke-investerer-i/Beslutning-om-utelukkelse-av-russiske-selskaper-februar-2022.pdf" TargetMode="External"/><Relationship Id="rId59" Type="http://schemas.openxmlformats.org/officeDocument/2006/relationships/hyperlink" Target="https://www.klp.no/media/samfunnsansvar/Beslutning%20om%20utelukkelse%20av%20ETP%20Phillips%2066%20Enbridge%20ogMarathon%20Petroleum.pdf" TargetMode="External"/><Relationship Id="rId103" Type="http://schemas.openxmlformats.org/officeDocument/2006/relationships/hyperlink" Target="https://www.klp.no/media/samfunnsansvar/Beslutning%20om%20utelukkelse%20cannabis.pdf" TargetMode="External"/><Relationship Id="rId124" Type="http://schemas.openxmlformats.org/officeDocument/2006/relationships/hyperlink" Target="https://www.regjeringen.no/no/dokumentarkiv/stoltenberg-ii/fin/Nyheter-og-pressemeldinger/pressemeldinger/2010/tre-selskaper-utelukket-fra-statens-pens/id612790/" TargetMode="External"/><Relationship Id="rId310" Type="http://schemas.openxmlformats.org/officeDocument/2006/relationships/hyperlink" Target="https://www.klp.no/en/english-pdf/Decision%20to%20exclude%20JBS%20SA.pdf" TargetMode="External"/><Relationship Id="rId492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27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70" Type="http://schemas.openxmlformats.org/officeDocument/2006/relationships/hyperlink" Target="https://www.regjeringen.no/no/dokumentarkiv/stoltenberg-ii/fin/Nyheter-og-pressemeldinger/nyheter/2011/lingui-developments-berhad-ltd-utelukket/id633660/" TargetMode="External"/><Relationship Id="rId91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4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66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87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31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2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73" Type="http://schemas.openxmlformats.org/officeDocument/2006/relationships/hyperlink" Target="https://www.klp.no/en/corporate-responsibility-and-responsible-investments/exclusion-and-dialogue/March%202022%20Exclusion%20Li%20Ning%20Co%20Ltd.pdf" TargetMode="External"/><Relationship Id="rId394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08" Type="http://schemas.openxmlformats.org/officeDocument/2006/relationships/hyperlink" Target="https://www.regjeringen.no/en/historical-archive/Stoltenbergs-2nd-Government/Ministry-of-Finance/Nyheter-og-pressemeldinger/nyheter/2013/new-decisions-about-the-government-pensi/id711932/" TargetMode="External"/><Relationship Id="rId429" Type="http://schemas.openxmlformats.org/officeDocument/2006/relationships/hyperlink" Target="https://www.klp.no/en/english-pdf/Decision%20to%20include%20Rio%20Tinto.pdf" TargetMode="External"/><Relationship Id="rId1" Type="http://schemas.openxmlformats.org/officeDocument/2006/relationships/hyperlink" Target="https://www.klp.no/media/samfunnsansvar/Beslutning%20om%20utelukkelse%20av%20Vale%20SA.pdf" TargetMode="External"/><Relationship Id="rId212" Type="http://schemas.openxmlformats.org/officeDocument/2006/relationships/hyperlink" Target="https://www.regjeringen.no/en/historical-archive/Stoltenbergs-2nd-Government/Ministry-of-Finance/Nyheter-og-pressemeldinger/pressemeldinger/2006/south-korean-producer-of-cluster-munitio/id437729/" TargetMode="External"/><Relationship Id="rId233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4" Type="http://schemas.openxmlformats.org/officeDocument/2006/relationships/hyperlink" Target="https://www.klp.no/en/english-pdf/POSCO%20Daewoo%20and%20Olam%20decision%20to%20exclude%2001122014%20ENGLISH.pdf" TargetMode="External"/><Relationship Id="rId440" Type="http://schemas.openxmlformats.org/officeDocument/2006/relationships/hyperlink" Target="https://www.nbim.no/en/the-fund/news-list/2019/decision-to-exclude-company-from-the-government-pension-fund-global/" TargetMode="External"/><Relationship Id="rId28" Type="http://schemas.openxmlformats.org/officeDocument/2006/relationships/hyperlink" Target="https://www.klp.no/om-klp/samfunnsansvar/hva-vi-ikke-investerer-i/Beslutning-om-utelukkelse-av-russiske-selskaper-februar-2022.pdf" TargetMode="External"/><Relationship Id="rId49" Type="http://schemas.openxmlformats.org/officeDocument/2006/relationships/hyperlink" Target="https://www.klp.no/media/samfunnsansvar/Beslutning%20om%20endring%20av%20utelukkelsesgrunnlag%20for%20Duke%20Energy.pdf" TargetMode="External"/><Relationship Id="rId114" Type="http://schemas.openxmlformats.org/officeDocument/2006/relationships/hyperlink" Target="https://www.klp.no/media/samfunnsansvar/Beslutning%20om%20utelukkelse%20cannabis.pdf" TargetMode="External"/><Relationship Id="rId275" Type="http://schemas.openxmlformats.org/officeDocument/2006/relationships/hyperlink" Target="https://www.klp.no/en/english-pdf/Glencore%20decision%20to%20exclude%20ENG.pdf" TargetMode="External"/><Relationship Id="rId296" Type="http://schemas.openxmlformats.org/officeDocument/2006/relationships/hyperlink" Target="https://www.klp.no/en/english-pdf/Decision%20to%20exclude%20ETP%20Phillips%2066%20Enbridge%20and%20Marathon%20Petroleum.pdf" TargetMode="External"/><Relationship Id="rId300" Type="http://schemas.openxmlformats.org/officeDocument/2006/relationships/hyperlink" Target="https://www.klp.no/en/english-pdf/Decision%20to%20exclude%20ETP%20Phillips%2066%20Enbridge%20and%20Marathon%20Petroleum.pdf" TargetMode="External"/><Relationship Id="rId461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482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517" Type="http://schemas.openxmlformats.org/officeDocument/2006/relationships/hyperlink" Target="https://www.klp.no/en/corporate-responsibility-and-responsible-investments/exclusion-and-dialogue/decision-to-exclude-next-vision-stabilized-systems-ltd.pdf" TargetMode="External"/><Relationship Id="rId538" Type="http://schemas.openxmlformats.org/officeDocument/2006/relationships/hyperlink" Target="https://www.klp.no/om-klp/samfunnsansvar/hva-vi-ikke-investerer-i/_/attachment/inline/b37f65f6-cdf5-4714-ac9e-d711bdf59a37:9514bf29661b5e3b875e0e656a883aec97e18659/Beslutning%20om%20utelukkelse%20av%20Formula%20Systems,%20Matrix%20IT%20og%20Magic%20Software.pdf" TargetMode="External"/><Relationship Id="rId60" Type="http://schemas.openxmlformats.org/officeDocument/2006/relationships/hyperlink" Target="https://www.regjeringen.no/no/dokumentarkiv/stoltenberg-ii/fin/Nyheter-og-pressemeldinger/pressemeldinger/2010/tre-selskaper-utelukket-fra-statens-pens/id612790/" TargetMode="External"/><Relationship Id="rId81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3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56" Type="http://schemas.openxmlformats.org/officeDocument/2006/relationships/hyperlink" Target="https://www.klp.no/om-klp/samfunnsansvar/hva-vi-ikke-investerer-i/Beslutning%20om%20utelukkelse%20av%20selskaper%20Desember%202022.pdf" TargetMode="External"/><Relationship Id="rId177" Type="http://schemas.openxmlformats.org/officeDocument/2006/relationships/hyperlink" Target="https://www.klp.no/om-klp/samfunnsansvar/hva-vi-ikke-investerer-i/Beslutning-om-utelukkelse-av-russiske-selskaper-februar-2022.pdf" TargetMode="External"/><Relationship Id="rId198" Type="http://schemas.openxmlformats.org/officeDocument/2006/relationships/hyperlink" Target="https://www.regjeringen.no/en/historical-archive/Stoltenbergs-2nd-Government/Ministry-of-Finance/Nyheter-og-pressemeldinger/pressemeldinger/2006/south-korean-producer-of-cluster-munitio/id437729/" TargetMode="External"/><Relationship Id="rId321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42" Type="http://schemas.openxmlformats.org/officeDocument/2006/relationships/hyperlink" Target="https://www.klp.no/en/corporate-responsibility-and-responsible-investments/exclusion-and-dialogue/Decision%20to%20exclude%20Adani%20Ports%200621.pdf" TargetMode="External"/><Relationship Id="rId363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4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9" Type="http://schemas.openxmlformats.org/officeDocument/2006/relationships/hyperlink" Target="https://www.klp.no/en/english-pdf/Decision%20to%20include%20Nutrien%20Ltd..pdf" TargetMode="External"/><Relationship Id="rId202" Type="http://schemas.openxmlformats.org/officeDocument/2006/relationships/hyperlink" Target="https://www.regjeringen.no/no/dokumenter/Recommendation-on-exclusion/id419589/" TargetMode="External"/><Relationship Id="rId223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44" Type="http://schemas.openxmlformats.org/officeDocument/2006/relationships/hyperlink" Target="https://www.regjeringen.no/en/historical-archive/Stoltenbergs-2nd-Government/Ministry-of-Finance/Nyheter-og-pressemeldinger/nyheter/2011/Lingui-Development-Berhad-Ltd-excluded-from-the-GPFG/id633660/" TargetMode="External"/><Relationship Id="rId430" Type="http://schemas.openxmlformats.org/officeDocument/2006/relationships/hyperlink" Target="https://etikkradet.no/rio-tinto-plc-og-rio-tinto-ltd/" TargetMode="External"/><Relationship Id="rId18" Type="http://schemas.openxmlformats.org/officeDocument/2006/relationships/hyperlink" Target="https://www.klp.no/media/samfunnsansvar/Beslutning%20om%20utelukkelse%20av%20BHEL.pdf" TargetMode="External"/><Relationship Id="rId39" Type="http://schemas.openxmlformats.org/officeDocument/2006/relationships/hyperlink" Target="https://www.klp.no/media/samfunnsansvar/IJM%20Corporation%20Berhad%20og%20IJM%20Plantations%20Berhad%20beslutning%20om%20utelukkelse.pdf" TargetMode="External"/><Relationship Id="rId265" Type="http://schemas.openxmlformats.org/officeDocument/2006/relationships/hyperlink" Target="https://www.klp.no/en/english-pdf/Genting%20Berhad%20and%20Genting%20Plantations%20Berhad%20decision%20to%20exclude%20ENG.pdf" TargetMode="External"/><Relationship Id="rId286" Type="http://schemas.openxmlformats.org/officeDocument/2006/relationships/hyperlink" Target="https://www.klp.no/en/english-pdf/Decision%20to%20exclude%20ETP%20Phillips%2066%20Enbridge%20and%20Marathon%20Petroleum.pdf" TargetMode="External"/><Relationship Id="rId451" Type="http://schemas.openxmlformats.org/officeDocument/2006/relationships/hyperlink" Target="https://www.klp.no/en/english-pdf/Decision%20to%20include%20Rio%20Tinto.pdf" TargetMode="External"/><Relationship Id="rId472" Type="http://schemas.openxmlformats.org/officeDocument/2006/relationships/hyperlink" Target="https://etikkradet.no/tianjin-pharmaceutical-da-re-tang-group-corp-ltd-2/" TargetMode="External"/><Relationship Id="rId493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07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528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50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04" Type="http://schemas.openxmlformats.org/officeDocument/2006/relationships/hyperlink" Target="https://www.klp.no/media/samfunnsansvar/Beslutning%20om%20utelukkelse%20cannabis.pdf" TargetMode="External"/><Relationship Id="rId125" Type="http://schemas.openxmlformats.org/officeDocument/2006/relationships/hyperlink" Target="https://www.klp.no/media/samfunnsansvar/Beslutning%20om%20utelukkelse%20av%20Luthai%20Textile%20Co.%20Ltd.pdf" TargetMode="External"/><Relationship Id="rId146" Type="http://schemas.openxmlformats.org/officeDocument/2006/relationships/hyperlink" Target="https://www.klp.no/om-klp/samfunnsansvar/hva-vi-ikke-investerer-i/Mars%202022%20Utelukkelse%20Li%20Ning%20Co%20Ltd.pdf" TargetMode="External"/><Relationship Id="rId167" Type="http://schemas.openxmlformats.org/officeDocument/2006/relationships/hyperlink" Target="https://www.klp.no/om-klp/samfunnsansvar/hva-vi-ikke-investerer-i/Beslutning%20om%20utelukkelse%20av%20selskaper%20Desember%202022.pdf" TargetMode="External"/><Relationship Id="rId188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11" Type="http://schemas.openxmlformats.org/officeDocument/2006/relationships/hyperlink" Target="https://www.klp.no/en/english-pdf/Decision%20to%20exclude%20Luthai%20Textile%20Co.%20Ltd.pdf" TargetMode="External"/><Relationship Id="rId332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3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74" Type="http://schemas.openxmlformats.org/officeDocument/2006/relationships/hyperlink" Target="https://www.klp.no/en/corporate-responsibility-and-responsible-investments/exclusion-and-dialogue/Decision%20to%20exclude%20Core%20Civic%20og%20GEO%20Group.pdf" TargetMode="External"/><Relationship Id="rId395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09" Type="http://schemas.openxmlformats.org/officeDocument/2006/relationships/hyperlink" Target="https://www.klp.no/media/samfunnsansvar/Beslutning%20om%20&#229;%20inkludere%20General%20Dynamics%20Corp..pdf" TargetMode="External"/><Relationship Id="rId71" Type="http://schemas.openxmlformats.org/officeDocument/2006/relationships/hyperlink" Target="https://www.klp.no/media/samfunnsansvar/Beslutning%20om%20utelukkelse%20av%20ETP%20Phillips%2066%20Enbridge%20ogMarathon%20Petroleum.pdf" TargetMode="External"/><Relationship Id="rId92" Type="http://schemas.openxmlformats.org/officeDocument/2006/relationships/hyperlink" Target="https://www.klp.no/om-klp/samfunnsansvar/hva-vi-ikke-investerer-i/Beslutning%20om%20utelukkelse%20av%20Mivne%20Real%20Estate%20Kd%20Ltd.pdf" TargetMode="External"/><Relationship Id="rId213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34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420" Type="http://schemas.openxmlformats.org/officeDocument/2006/relationships/hyperlink" Target="https://www.klp.no/en/english-pdf/Decision%20to%20include%20Nutrien%20Ltd..pdf" TargetMode="External"/><Relationship Id="rId2" Type="http://schemas.openxmlformats.org/officeDocument/2006/relationships/hyperlink" Target="https://www.klp.no/media/samfunnsansvar/Beslutning%20om%20endring%20av%20utelukkelsesgrunnlag%20for%20Duke%20Energy.pdf" TargetMode="External"/><Relationship Id="rId29" Type="http://schemas.openxmlformats.org/officeDocument/2006/relationships/hyperlink" Target="https://www.klp.no/om-klp/samfunnsansvar/hva-vi-ikke-investerer-i/Beslutning-om-utelukkelse-av-russiske-selskaper-februar-2022.pdf" TargetMode="External"/><Relationship Id="rId255" Type="http://schemas.openxmlformats.org/officeDocument/2006/relationships/hyperlink" Target="https://www.klp.no/en/english-pdf/POSCO%20Daewoo%20and%20Olam%20decision%20to%20exclude%2001122014%20ENGLISH.pdf" TargetMode="External"/><Relationship Id="rId276" Type="http://schemas.openxmlformats.org/officeDocument/2006/relationships/hyperlink" Target="https://www.klp.no/en/english-pdf/Decision%20to%20change%20exclusion%20rationale%20for%20Duke%20Energy.pdf" TargetMode="External"/><Relationship Id="rId297" Type="http://schemas.openxmlformats.org/officeDocument/2006/relationships/hyperlink" Target="https://www.klp.no/en/english-pdf/Decision%20to%20exclude%20ETP%20Phillips%2066%20Enbridge%20and%20Marathon%20Petroleum.pdf" TargetMode="External"/><Relationship Id="rId441" Type="http://schemas.openxmlformats.org/officeDocument/2006/relationships/hyperlink" Target="https://www.klp.no/en/english-pdf/Decision%20to%20include%20Rio%20Tinto.pdf" TargetMode="External"/><Relationship Id="rId462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483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518" Type="http://schemas.openxmlformats.org/officeDocument/2006/relationships/hyperlink" Target="https://www.klp.no/om-klp/samfunnsansvar/hva-vi-ikke-investerer-i/Beslutning%20om%20utelukkelse%20av%20selskaper%20Desember%202022.pdf" TargetMode="External"/><Relationship Id="rId539" Type="http://schemas.openxmlformats.org/officeDocument/2006/relationships/hyperlink" Target="https://www.nbim.no/en/news-and-insights/the-press/press-releases/2025/decision-on-exclusion/" TargetMode="External"/><Relationship Id="rId40" Type="http://schemas.openxmlformats.org/officeDocument/2006/relationships/hyperlink" Target="https://www.klp.no/media/samfunnsansvar/Skraping%20av%20skip.pdf" TargetMode="External"/><Relationship Id="rId115" Type="http://schemas.openxmlformats.org/officeDocument/2006/relationships/hyperlink" Target="https://www.klp.no/media/samfunnsansvar/Beslutning%20om%20utelukkelse%20av%20Page%20Industries%20Ltd..pdf" TargetMode="External"/><Relationship Id="rId136" Type="http://schemas.openxmlformats.org/officeDocument/2006/relationships/hyperlink" Target="https://www.nbim.no/en/the-fund/news-list/2022/decisions-on-observation-and-exclusion3/" TargetMode="External"/><Relationship Id="rId157" Type="http://schemas.openxmlformats.org/officeDocument/2006/relationships/hyperlink" Target="https://www.klp.no/media/samfunnsansvar/Beslutning%20om%20utelukkelse%20cannabis_30.11.2019.pdf" TargetMode="External"/><Relationship Id="rId178" Type="http://schemas.openxmlformats.org/officeDocument/2006/relationships/hyperlink" Target="https://www.klp.no/om-klp/samfunnsansvar/hva-vi-ikke-investerer-i/Beslutning%20om%20utelukkelse%20av%20selskaper%20Desember%202022.pdf" TargetMode="External"/><Relationship Id="rId301" Type="http://schemas.openxmlformats.org/officeDocument/2006/relationships/hyperlink" Target="https://www.klp.no/en/english-pdf/Decision%20to%20exclude%20ETP%20Phillips%2066%20Enbridge%20and%20Marathon%20Petroleum.pdf" TargetMode="External"/><Relationship Id="rId322" Type="http://schemas.openxmlformats.org/officeDocument/2006/relationships/hyperlink" Target="https://www.klp.no/en/corporate-responsibility-and-responsible-investments/exclusion-and-dialogue/Decision%20to%20exclude%20Adani%20Ports%200621.pdf" TargetMode="External"/><Relationship Id="rId343" Type="http://schemas.openxmlformats.org/officeDocument/2006/relationships/hyperlink" Target="https://www.klp.no/en/corporate-responsibility-and-responsible-investments/exclusion-and-dialogue/Decision%20to%20exclude%20Honeys%20Holdings%20Co%20Ltd.pdf" TargetMode="External"/><Relationship Id="rId364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61" Type="http://schemas.openxmlformats.org/officeDocument/2006/relationships/hyperlink" Target="https://www.klp.no/media/samfunnsansvar/Tokyo%20Electric%20Power%20Company_beslutning%20om%20utelukkelse_02122013_NORSK.pdf" TargetMode="External"/><Relationship Id="rId82" Type="http://schemas.openxmlformats.org/officeDocument/2006/relationships/hyperlink" Target="https://www.klp.no/om-klp/samfunnsansvar/hva-vi-ikke-investerer-i/Beslutning-om-utelukkelse-av-russiske-selskaper-februar-2022.pdf" TargetMode="External"/><Relationship Id="rId199" Type="http://schemas.openxmlformats.org/officeDocument/2006/relationships/hyperlink" Target="https://www.regjeringen.no/no/dokumenter/recommendation-on-exclusion-of-cluster-w/id419583/" TargetMode="External"/><Relationship Id="rId203" Type="http://schemas.openxmlformats.org/officeDocument/2006/relationships/hyperlink" Target="https://www.regjeringen.no/en/historical-archive/Stoltenbergs-2nd-Government/Ministry-of-Finance/Nyheter-og-pressemeldinger/pressemeldinger/2009/cluster-weapons-manufacturer-excluded-fr/id543105/" TargetMode="External"/><Relationship Id="rId385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19" Type="http://schemas.openxmlformats.org/officeDocument/2006/relationships/hyperlink" Target="https://etikkradet.no/gail-india-ltd/" TargetMode="External"/><Relationship Id="rId224" Type="http://schemas.openxmlformats.org/officeDocument/2006/relationships/hyperlink" Target="https://www.klp.no/om-klp/samfunnsansvar/hva-vi-ikke-investerer-i/Beslutning-om-utelukkelse-av-selskaper-Januar-2023.pdf" TargetMode="External"/><Relationship Id="rId245" Type="http://schemas.openxmlformats.org/officeDocument/2006/relationships/hyperlink" Target="https://www.regjeringen.no/en/historical-archive/Stoltenbergs-2nd-Government/Ministry-of-Finance/Nyheter-og-pressemeldinger/nyheter/2012/exclusion-of-a-company-from-the-governme/id685898/" TargetMode="External"/><Relationship Id="rId266" Type="http://schemas.openxmlformats.org/officeDocument/2006/relationships/hyperlink" Target="https://www.klp.no/en/english-pdf/IJM%20Corporation%20Berhad%20and%20IJM%20Plantations%20Berhad%20decision%20to%20exclude%20ENG.pdf" TargetMode="External"/><Relationship Id="rId287" Type="http://schemas.openxmlformats.org/officeDocument/2006/relationships/hyperlink" Target="https://www.klp.no/en/english-pdf/Decision%20to%20exclude%20ETP%20Phillips%2066%20Enbridge%20and%20Marathon%20Petroleum.pdf" TargetMode="External"/><Relationship Id="rId410" Type="http://schemas.openxmlformats.org/officeDocument/2006/relationships/hyperlink" Target="https://www.klp.no/en/english-pdf/Decision%20to%20include%20General%20Dynamics.pdf" TargetMode="External"/><Relationship Id="rId431" Type="http://schemas.openxmlformats.org/officeDocument/2006/relationships/hyperlink" Target="https://etikkradet.no/rio-tinto-plc-and-rio-tinto-ltd/" TargetMode="External"/><Relationship Id="rId452" Type="http://schemas.openxmlformats.org/officeDocument/2006/relationships/hyperlink" Target="https://www.nbim.no/en/the-fund/news-list/2024/decisions-on-exclusion2/" TargetMode="External"/><Relationship Id="rId473" Type="http://schemas.openxmlformats.org/officeDocument/2006/relationships/hyperlink" Target="https://etikkradet.no/prosegur-cia-de-seguridad-sa/" TargetMode="External"/><Relationship Id="rId494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08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529" Type="http://schemas.openxmlformats.org/officeDocument/2006/relationships/hyperlink" Target="https://www.klp.no/media/samfunnsansvar/Beslutning%20om%20utelukkelse%20av%20JBS%20SA.pdf" TargetMode="External"/><Relationship Id="rId30" Type="http://schemas.openxmlformats.org/officeDocument/2006/relationships/hyperlink" Target="https://www.klp.no/om-klp/samfunnsansvar/hva-vi-ikke-investerer-i/Beslutning-om-utelukkelse-av-russiske-selskaper-februar-2022.pdf" TargetMode="External"/><Relationship Id="rId105" Type="http://schemas.openxmlformats.org/officeDocument/2006/relationships/hyperlink" Target="https://etikkradet.no/power-construction-corp-china-ltd/" TargetMode="External"/><Relationship Id="rId126" Type="http://schemas.openxmlformats.org/officeDocument/2006/relationships/hyperlink" Target="https://www.regjeringen.no/en/historical-archive/Stoltenbergs-2nd-Government/Ministry-of-Finance/Nyheter-og-pressemeldinger/nyheter/2013/decisions-about-active-ownership-and-div/id742311/" TargetMode="External"/><Relationship Id="rId147" Type="http://schemas.openxmlformats.org/officeDocument/2006/relationships/hyperlink" Target="https://www.klp.no/media/samfunnsansvar/Beslutning%20om%20utelukkelse%20av%20ETP%20Phillips%2066%20Enbridge%20ogMarathon%20Petroleum.pdf" TargetMode="External"/><Relationship Id="rId168" Type="http://schemas.openxmlformats.org/officeDocument/2006/relationships/hyperlink" Target="https://www.klp.no/om-klp/samfunnsansvar/hva-vi-ikke-investerer-i/Beslutning-om-utelukkelse-av-russiske-selskaper-februar-2022.pdf" TargetMode="External"/><Relationship Id="rId312" Type="http://schemas.openxmlformats.org/officeDocument/2006/relationships/hyperlink" Target="https://www.klp.no/en/english-pdf/Nordic%20American%20Tankers.pdf" TargetMode="External"/><Relationship Id="rId333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4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40" Type="http://schemas.openxmlformats.org/officeDocument/2006/relationships/hyperlink" Target="https://www.nbim.no/no/nyheter-og-innsikt/presserom/pressemeldinger/2025/beslutning-om-utelukkelse/" TargetMode="External"/><Relationship Id="rId51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72" Type="http://schemas.openxmlformats.org/officeDocument/2006/relationships/hyperlink" Target="https://www.klp.no/media/samfunnsansvar/Beslutning%20om%20endring%20av%20utelukkelsesgrunnlag%20for%20Duke%20Energy.pdf" TargetMode="External"/><Relationship Id="rId93" Type="http://schemas.openxmlformats.org/officeDocument/2006/relationships/hyperlink" Target="https://www.klp.no/media/samfunnsansvar/Innophos.Holdings.Inc.pdf" TargetMode="External"/><Relationship Id="rId189" Type="http://schemas.openxmlformats.org/officeDocument/2006/relationships/hyperlink" Target="https://www.klp.no/media/samfunnsansvar/BAE%20Systems%20beslutning%20om%20uttrekk.pdf" TargetMode="External"/><Relationship Id="rId375" Type="http://schemas.openxmlformats.org/officeDocument/2006/relationships/hyperlink" Target="https://www.klp.no/en/corporate-responsibility-and-responsible-investments/exclusion-and-dialogue/Decision%20to%20exclude%20Core%20Civic%20og%20GEO%20Group.pdf" TargetMode="External"/><Relationship Id="rId396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3" Type="http://schemas.openxmlformats.org/officeDocument/2006/relationships/hyperlink" Target="https://www.klp.no/media/samfunnsansvar/Beslutning%20om%20utelukkelse%20av%20ETP%20Phillips%2066%20Enbridge%20ogMarathon%20Petroleum.pdf" TargetMode="External"/><Relationship Id="rId214" Type="http://schemas.openxmlformats.org/officeDocument/2006/relationships/hyperlink" Target="https://www.regjeringen.no/no/dokumenter/Recommendation-on-exclusion/id419589/" TargetMode="External"/><Relationship Id="rId235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6" Type="http://schemas.openxmlformats.org/officeDocument/2006/relationships/hyperlink" Target="https://www.klp.no/en/english-pdf/Agrium%20decision%20to%20exclude%2001122014%20ENGLISH.pdf" TargetMode="External"/><Relationship Id="rId277" Type="http://schemas.openxmlformats.org/officeDocument/2006/relationships/hyperlink" Target="https://www.klp.no/en/english-pdf/Glencore%20decision%20to%20exclude%20ENG.pdf" TargetMode="External"/><Relationship Id="rId298" Type="http://schemas.openxmlformats.org/officeDocument/2006/relationships/hyperlink" Target="https://www.klp.no/en/english-pdf/Decision%20to%20exclude%20ETP%20Phillips%2066%20Enbridge%20and%20Marathon%20Petroleum.pdf" TargetMode="External"/><Relationship Id="rId400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21" Type="http://schemas.openxmlformats.org/officeDocument/2006/relationships/hyperlink" Target="https://www.klp.no/en/corporate-responsibility-and-responsible-investments/exclusion-and-dialogue/Decision%20to%20include%20Incitec%20Pivot%20Limited.pdf" TargetMode="External"/><Relationship Id="rId442" Type="http://schemas.openxmlformats.org/officeDocument/2006/relationships/hyperlink" Target="https://files.nettsteder.regjeringen.no/wpuploads01/blogs.dir/275/files/2017/02/Tilr&#229;dning-RTfinal.pdf" TargetMode="External"/><Relationship Id="rId463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484" Type="http://schemas.openxmlformats.org/officeDocument/2006/relationships/hyperlink" Target="https://etikkradet.no/evraz-plc/" TargetMode="External"/><Relationship Id="rId519" Type="http://schemas.openxmlformats.org/officeDocument/2006/relationships/hyperlink" Target="https://www.klp.no/om-klp/samfunnsansvar/hva-vi-ikke-investerer-i/Beslutning%20om%20utelukkelse%20av%20selskaper%20Desember%202022.pdf" TargetMode="External"/><Relationship Id="rId116" Type="http://schemas.openxmlformats.org/officeDocument/2006/relationships/hyperlink" Target="https://www.klp.no/media/samfunnsansvar/Beslutning%20om%20utelukkelse%20cannabis.pdf" TargetMode="External"/><Relationship Id="rId137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158" Type="http://schemas.openxmlformats.org/officeDocument/2006/relationships/hyperlink" Target="https://www.klp.no/media/samfunnsansvar/Beslutning%20om%20utelukkelse%20cannabis_30.11.2019.pdf" TargetMode="External"/><Relationship Id="rId302" Type="http://schemas.openxmlformats.org/officeDocument/2006/relationships/hyperlink" Target="https://www.klp.no/en/english-pdf/Decision%20to%20exclude%20ETP%20Phillips%2066%20Enbridge%20and%20Marathon%20Petroleum.pdf" TargetMode="External"/><Relationship Id="rId323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44" Type="http://schemas.openxmlformats.org/officeDocument/2006/relationships/hyperlink" Target="https://www.klp.no/en/corporate-responsibility-and-responsible-investments/exclusion-and-dialogue/Decision%20to%20exclude%20Elco%20Ltd.pdf" TargetMode="External"/><Relationship Id="rId530" Type="http://schemas.openxmlformats.org/officeDocument/2006/relationships/hyperlink" Target="https://www.klp.no/media/samfunnsansvar/Beslutning%20om%20utelukkelse%20av%20JBS%20SA.pdf" TargetMode="External"/><Relationship Id="rId20" Type="http://schemas.openxmlformats.org/officeDocument/2006/relationships/hyperlink" Target="https://www.klp.no/media/samfunnsansvar/China%20Railway%20Group%20beslutning%20om%20uttrekk.pdf" TargetMode="External"/><Relationship Id="rId41" Type="http://schemas.openxmlformats.org/officeDocument/2006/relationships/hyperlink" Target="https://www.klp.no/media/samfunnsansvar/Beslutning%20om%20utelukkelse%20av%20Formosa%20Taffeta.pdf" TargetMode="External"/><Relationship Id="rId62" Type="http://schemas.openxmlformats.org/officeDocument/2006/relationships/hyperlink" Target="https://www.regjeringen.no/no/dokumentarkiv/stoltenberg-ii/fin/Nyheter-og-pressemeldinger/pressemeldinger/2007/metall--og-gruveselskap-utelukkes-fra-st/id488626/" TargetMode="External"/><Relationship Id="rId83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79" Type="http://schemas.openxmlformats.org/officeDocument/2006/relationships/hyperlink" Target="https://www.klp.no/om-klp/samfunnsansvar/hva-vi-ikke-investerer-i/Beslutning%20om%20utelukkelse%20av%20selskaper%20Desember%202022.pdf" TargetMode="External"/><Relationship Id="rId365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6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190" Type="http://schemas.openxmlformats.org/officeDocument/2006/relationships/hyperlink" Target="https://www.klp.no/om-klp/samfunnsansvar/hva-vi-ikke-investerer-i/Beslutning%20om%20utelukkelse%20av%20selskaper%20Desember%202022.pdf" TargetMode="External"/><Relationship Id="rId204" Type="http://schemas.openxmlformats.org/officeDocument/2006/relationships/hyperlink" Target="https://www.regjeringen.no/no/dokumenter/recommendation-on-exclusion-of-cluster-w/id419583/" TargetMode="External"/><Relationship Id="rId225" Type="http://schemas.openxmlformats.org/officeDocument/2006/relationships/hyperlink" Target="https://www.klp.no/om-klp/samfunnsansvar/hva-vi-ikke-investerer-i/Beslutning%20om%20utelukkelse%20av%20selskaper%20August%202023.pdf" TargetMode="External"/><Relationship Id="rId246" Type="http://schemas.openxmlformats.org/officeDocument/2006/relationships/hyperlink" Target="https://www.klp.no/en/english-pdf/TokyoElectric%20Company_decision_02122013_ENGLISH.pdf" TargetMode="External"/><Relationship Id="rId267" Type="http://schemas.openxmlformats.org/officeDocument/2006/relationships/hyperlink" Target="https://www.klp.no/en/english-pdf/Decision%20to%20change%20exclusion%20rationale%20for%20Duke%20Energy.pdf" TargetMode="External"/><Relationship Id="rId288" Type="http://schemas.openxmlformats.org/officeDocument/2006/relationships/hyperlink" Target="https://www.klp.no/en/english-pdf/Decision%20to%20exclude%20ETP%20Phillips%2066%20Enbridge%20and%20Marathon%20Petroleum.pdf" TargetMode="External"/><Relationship Id="rId411" Type="http://schemas.openxmlformats.org/officeDocument/2006/relationships/hyperlink" Target="https://www.klp.no/en/english-pdf/Agrium%20decision%20to%20exclude%2001122014%20ENGLISH.pdf" TargetMode="External"/><Relationship Id="rId432" Type="http://schemas.openxmlformats.org/officeDocument/2006/relationships/hyperlink" Target="https://www.klp.no/en/english-pdf/Decision%20to%20include%20Rio%20Tinto.pdf" TargetMode="External"/><Relationship Id="rId453" Type="http://schemas.openxmlformats.org/officeDocument/2006/relationships/hyperlink" Target="https://www.nbim.no/no/oljefondet/nyheter/2024/beslutninger-om-utelukkelse2/" TargetMode="External"/><Relationship Id="rId474" Type="http://schemas.openxmlformats.org/officeDocument/2006/relationships/hyperlink" Target="https://etikkradet.no/prosegur-cia-de-seguridad-sa/" TargetMode="External"/><Relationship Id="rId509" Type="http://schemas.openxmlformats.org/officeDocument/2006/relationships/hyperlink" Target="https://www.klp.no/om-klp/samfunnsansvar/artikler/derfor-ekskluderer-klp-16-selskaper-etter-fn-rapport/Beslutning%20om%20%C3%A5%20utelukke%20selskaper%20med%20tilknytning%20til%20bosetningene%20p%C3%A5%20Vestbredden.pdf" TargetMode="External"/><Relationship Id="rId106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127" Type="http://schemas.openxmlformats.org/officeDocument/2006/relationships/hyperlink" Target="https://www.klp.no/media/samfunnsansvar/Beslutning%20om%20utelukkelse%20av%20ETP%20Phillips%2066%20Enbridge%20ogMarathon%20Petroleum.pdf" TargetMode="External"/><Relationship Id="rId313" Type="http://schemas.openxmlformats.org/officeDocument/2006/relationships/hyperlink" Target="https://www.klp.no/en/corporate-responsibility-and-responsible-investments/exclusion-and-dialogue/Beslutning%20om%20utelukkelse%20G4S%20PLC_ENG.pdf" TargetMode="External"/><Relationship Id="rId495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0" Type="http://schemas.openxmlformats.org/officeDocument/2006/relationships/hyperlink" Target="https://etikkradet.no/korea-gas-corporation-kogas/" TargetMode="External"/><Relationship Id="rId31" Type="http://schemas.openxmlformats.org/officeDocument/2006/relationships/hyperlink" Target="https://www.klp.no/om-klp/samfunnsansvar/hva-vi-ikke-investerer-i/Beslutning-om-utelukkelse-av-russiske-selskaper-februar-2022.pdf" TargetMode="External"/><Relationship Id="rId52" Type="http://schemas.openxmlformats.org/officeDocument/2006/relationships/hyperlink" Target="https://www.klp.no/media/samfunnsansvar/POSCO%20Daewoo%20og%20Olam%20beslutning%20om%20utelukkelse%2001122014%20NORSK.pdf" TargetMode="External"/><Relationship Id="rId73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94" Type="http://schemas.openxmlformats.org/officeDocument/2006/relationships/hyperlink" Target="https://www.klp.no/media/samfunnsansvar/Beslutning%20om%20utelukkelse%20av%20ETP%20Phillips%2066%20Enbridge%20ogMarathon%20Petroleum.pdf" TargetMode="External"/><Relationship Id="rId148" Type="http://schemas.openxmlformats.org/officeDocument/2006/relationships/hyperlink" Target="https://www.klp.no/media/samfunnsansvar/Glencore%20beslutning%20om%20uttrekk.pdf" TargetMode="External"/><Relationship Id="rId169" Type="http://schemas.openxmlformats.org/officeDocument/2006/relationships/hyperlink" Target="https://www.klp.no/om-klp/samfunnsansvar/hva-vi-ikke-investerer-i/Beslutning%20om%20utelukkelse%20av%20selskaper%20Desember%202022.pdf" TargetMode="External"/><Relationship Id="rId334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5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76" Type="http://schemas.openxmlformats.org/officeDocument/2006/relationships/hyperlink" Target="https://www.klp.no/en/corporate-responsibility-and-responsible-investments/exclusion-and-dialogue/Decision%20to%20exclude%20companies%20Sep%202022.pdf" TargetMode="External"/><Relationship Id="rId397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520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541" Type="http://schemas.openxmlformats.org/officeDocument/2006/relationships/hyperlink" Target="https://www.klp.no/om-klp/samfunnsansvar/hva-vi-ikke-investerer-i/_/attachment/inline/67012f05-8f34-419e-b56c-c9f9b1ab70f2:259decf8eb25b949a59a7476cbcdef62d3b37e28/Beslutning%20om%20utelukkelse%20av%20LIG%20Nex1%20Co.%20Ltd.pdf" TargetMode="External"/><Relationship Id="rId4" Type="http://schemas.openxmlformats.org/officeDocument/2006/relationships/hyperlink" Target="https://www.klp.no/media/samfunnsansvar/Beslutning%20om%20utelukkelse%20av%20ETP%20Phillips%2066%20Enbridge%20ogMarathon%20Petroleum.pdf" TargetMode="External"/><Relationship Id="rId180" Type="http://schemas.openxmlformats.org/officeDocument/2006/relationships/hyperlink" Target="https://www.klp.no/om-klp/samfunnsansvar/hva-vi-ikke-investerer-i/Beslutning%20om%20utelukkelse%20Sep%202022.pdf" TargetMode="External"/><Relationship Id="rId215" Type="http://schemas.openxmlformats.org/officeDocument/2006/relationships/hyperlink" Target="https://files.nettsteder.regjeringen.no/wpuploads01/blogs.dir/275/files/2018/01/Tilr&#229;dning-AECOM-20439.pdf" TargetMode="External"/><Relationship Id="rId236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7" Type="http://schemas.openxmlformats.org/officeDocument/2006/relationships/hyperlink" Target="https://www.klp.no/en/english-pdf/China%20Railway%20Group%20decision%20to%20exclude%20ENG.pdf" TargetMode="External"/><Relationship Id="rId278" Type="http://schemas.openxmlformats.org/officeDocument/2006/relationships/hyperlink" Target="https://www.klp.no/en/english-pdf/Decision%20to%20change%20exclusion%20rationale%20for%20Duke%20Energy.pdf" TargetMode="External"/><Relationship Id="rId401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22" Type="http://schemas.openxmlformats.org/officeDocument/2006/relationships/hyperlink" Target="https://www.klp.no/en/english-pdf/Decision%20to%20include%20Walmart.pdf" TargetMode="External"/><Relationship Id="rId443" Type="http://schemas.openxmlformats.org/officeDocument/2006/relationships/hyperlink" Target="https://files.nettsteder.regjeringen.no/wpuploads01/blogs.dir/275/files/2017/02/Rio-Tinto-2008.pdf" TargetMode="External"/><Relationship Id="rId464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303" Type="http://schemas.openxmlformats.org/officeDocument/2006/relationships/hyperlink" Target="https://files.nettsteder.regjeringen.no/wpuploads01/blogs.dir/275/files/2017/05/BHEL-recommendation.pdf" TargetMode="External"/><Relationship Id="rId485" Type="http://schemas.openxmlformats.org/officeDocument/2006/relationships/hyperlink" Target="https://etikkradet.no/evraz-plc-2/" TargetMode="External"/><Relationship Id="rId42" Type="http://schemas.openxmlformats.org/officeDocument/2006/relationships/hyperlink" Target="https://www.klp.no/media/samfunnsansvar/Beslutning%20om%20utelukkelse%20av%20Formosa%20Taffeta.pdf" TargetMode="External"/><Relationship Id="rId84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38" Type="http://schemas.openxmlformats.org/officeDocument/2006/relationships/hyperlink" Target="https://www.klp.no/media/samfunnsansvar/Glencore%20beslutning%20om%20uttrekk.pdf" TargetMode="External"/><Relationship Id="rId345" Type="http://schemas.openxmlformats.org/officeDocument/2006/relationships/hyperlink" Target="https://www.klp.no/en/corporate-responsibility-and-responsible-investments/exclusion-and-dialogue/Decision%20to%20exclude%20ONGC.pdf" TargetMode="External"/><Relationship Id="rId387" Type="http://schemas.openxmlformats.org/officeDocument/2006/relationships/hyperlink" Target="https://etikkradet.no/gail-india-ltd-2/" TargetMode="External"/><Relationship Id="rId510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191" Type="http://schemas.openxmlformats.org/officeDocument/2006/relationships/hyperlink" Target="https://etikkradet.no/avichina-industry-technology-co/" TargetMode="External"/><Relationship Id="rId205" Type="http://schemas.openxmlformats.org/officeDocument/2006/relationships/hyperlink" Target="https://www.regjeringen.no/no/dokumenter/recommendation-on-exclusion-of-cluster-w/id419583/" TargetMode="External"/><Relationship Id="rId247" Type="http://schemas.openxmlformats.org/officeDocument/2006/relationships/hyperlink" Target="https://www.klp.no/en/english-pdf/WTKBerhadTaAnnBerhadZijinMiningVolcanCompaniaMinera_Beslutning%20om%20utelukkelse_02122013_ENGLISH.pdf" TargetMode="External"/><Relationship Id="rId412" Type="http://schemas.openxmlformats.org/officeDocument/2006/relationships/hyperlink" Target="https://www.klp.no/media/samfunnsansvar/Atal.pdf" TargetMode="External"/><Relationship Id="rId107" Type="http://schemas.openxmlformats.org/officeDocument/2006/relationships/hyperlink" Target="https://etikkradet.no/yunnan-baiyao-group-co-ltd/" TargetMode="External"/><Relationship Id="rId289" Type="http://schemas.openxmlformats.org/officeDocument/2006/relationships/hyperlink" Target="https://www.klp.no/en/english-pdf/Decision%20to%20exclude%20ETP%20Phillips%2066%20Enbridge%20and%20Marathon%20Petroleum.pdf" TargetMode="External"/><Relationship Id="rId454" Type="http://schemas.openxmlformats.org/officeDocument/2006/relationships/hyperlink" Target="https://etikkradet.no/serco-group-plc/" TargetMode="External"/><Relationship Id="rId496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1" Type="http://schemas.openxmlformats.org/officeDocument/2006/relationships/hyperlink" Target="https://www.klp.no/media/samfunnsansvar/Beslutning%20om%20utelukkelse%20av%20Vale%20SA.pdf" TargetMode="External"/><Relationship Id="rId53" Type="http://schemas.openxmlformats.org/officeDocument/2006/relationships/hyperlink" Target="https://www.klp.no/media/samfunnsansvar/Genting%20Berhad%20og%20Genting%20Plantations%20Berhad%20beslutning%20om%20utelukkelse.pdf" TargetMode="External"/><Relationship Id="rId149" Type="http://schemas.openxmlformats.org/officeDocument/2006/relationships/hyperlink" Target="https://www.klp.no/media/samfunnsansvar/Beslutning%20om%20endring%20av%20utelukkelsesgrunnlag%20for%20Duke%20Energy.pdf" TargetMode="External"/><Relationship Id="rId314" Type="http://schemas.openxmlformats.org/officeDocument/2006/relationships/hyperlink" Target="https://etikkradet.no/elsewedy-electric-co-eng/" TargetMode="External"/><Relationship Id="rId356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8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521" Type="http://schemas.openxmlformats.org/officeDocument/2006/relationships/hyperlink" Target="https://www.regjeringen.no/no/dokumenter/etikkradet-tilrader-utelukkelse-av-det-i/id575451/" TargetMode="External"/><Relationship Id="rId95" Type="http://schemas.openxmlformats.org/officeDocument/2006/relationships/hyperlink" Target="https://www.klp.no/media/samfunnsansvar/Beslutning%20om%20utelukkelse%20cannabis.pdf" TargetMode="External"/><Relationship Id="rId160" Type="http://schemas.openxmlformats.org/officeDocument/2006/relationships/hyperlink" Target="https://www.klp.no/om-klp/samfunnsansvar/hva-vi-ikke-investerer-i/Beslutning-om-utelukkelse-av-russiske-selskaper-februar-2022.pdf" TargetMode="External"/><Relationship Id="rId216" Type="http://schemas.openxmlformats.org/officeDocument/2006/relationships/hyperlink" Target="https://www.klp.no/om-klp/samfunnsansvar/hva-vi-ikke-investerer-i/Beslutning%20om%20utelukkelse%20av%20selskaper%20Desember%202022.pdf" TargetMode="External"/><Relationship Id="rId423" Type="http://schemas.openxmlformats.org/officeDocument/2006/relationships/hyperlink" Target="https://www.klp.no/media/samfunnsansvar/02.06.202%20Beslutning%20om%20&#229;%20inkludere%20Petrobras.pdf" TargetMode="External"/><Relationship Id="rId258" Type="http://schemas.openxmlformats.org/officeDocument/2006/relationships/hyperlink" Target="https://www.klp.no/en/english-pdf/China%20Railway%20Group%20decision%20to%20exclude%20ENG.pdf" TargetMode="External"/><Relationship Id="rId465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22" Type="http://schemas.openxmlformats.org/officeDocument/2006/relationships/hyperlink" Target="https://www.klp.no/media/samfunnsansvar/Beslutning%20om%20utelukkelse%20av%20ZTE.pdf" TargetMode="External"/><Relationship Id="rId64" Type="http://schemas.openxmlformats.org/officeDocument/2006/relationships/hyperlink" Target="https://etikkradet.no/rio-tinto-plc-og-rio-tinto-ltd/" TargetMode="External"/><Relationship Id="rId118" Type="http://schemas.openxmlformats.org/officeDocument/2006/relationships/hyperlink" Target="https://www.klp.no/media/samfunnsansvar/China%20Railway%20Group%20beslutning%20om%20uttrekk.pdf" TargetMode="External"/><Relationship Id="rId325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7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32" Type="http://schemas.openxmlformats.org/officeDocument/2006/relationships/hyperlink" Target="https://www.klp.no/en/corporate-responsibility-and-responsible-investments/exclusion-and-dialogue/decision-to-exclude-amentum-holdings-inc.-december2024.pdf" TargetMode="External"/><Relationship Id="rId171" Type="http://schemas.openxmlformats.org/officeDocument/2006/relationships/hyperlink" Target="https://www.klp.no/om-klp/samfunnsansvar/hva-vi-ikke-investerer-i/Beslutning%20om%20utelukkelse%20av%20Adani%20Ports%200621.pdf" TargetMode="External"/><Relationship Id="rId227" Type="http://schemas.openxmlformats.org/officeDocument/2006/relationships/hyperlink" Target="https://www.regjeringen.no/no/dokumentarkiv/stoltenberg-ii/fin/Nyheter-og-pressemeldinger/pressemeldinger/2006/two-companies---wal-mart-and-freeport---/id104396/" TargetMode="External"/><Relationship Id="rId269" Type="http://schemas.openxmlformats.org/officeDocument/2006/relationships/hyperlink" Target="https://www.klp.no/en/english-pdf/Decision%20to%20change%20exclusion%20rationale%20for%20Duke%20Energy.pdf" TargetMode="External"/><Relationship Id="rId434" Type="http://schemas.openxmlformats.org/officeDocument/2006/relationships/hyperlink" Target="https://etikkradet.no/fmc-corporation-og-potash-corporation-of-saskatchewan/" TargetMode="External"/><Relationship Id="rId476" Type="http://schemas.openxmlformats.org/officeDocument/2006/relationships/hyperlink" Target="https://www.klp.no/en/corporate-responsibility-and-responsible-investments/exclusion-and-dialogue/_/attachment/inline/98110572-c7b6-4b25-9af9-c2d471b9bf97:d471754ef8724c9a77a2efe83dfb226d2bd5a7a9/Decision%20to%20exclude%20Caterpillar%20Inc.pdf" TargetMode="External"/><Relationship Id="rId33" Type="http://schemas.openxmlformats.org/officeDocument/2006/relationships/hyperlink" Target="https://www.klp.no/om-klp/samfunnsansvar/hva-vi-ikke-investerer-i/Beslutning%20om%20utelukkelse%20av%20ONGC.pdf" TargetMode="External"/><Relationship Id="rId129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280" Type="http://schemas.openxmlformats.org/officeDocument/2006/relationships/hyperlink" Target="https://www.klp.no/en/english-pdf/Decision%20to%20exclude%20ZTE.pdf" TargetMode="External"/><Relationship Id="rId336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501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43" Type="http://schemas.openxmlformats.org/officeDocument/2006/relationships/vmlDrawing" Target="../drawings/vmlDrawing1.vml"/><Relationship Id="rId7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40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182" Type="http://schemas.openxmlformats.org/officeDocument/2006/relationships/hyperlink" Target="https://www.regjeringen.no/no/dokumentarkiv/stoltenberg-ii/fin/Nyheter-og-pressemeldinger/pressemeldinger/2010/tre-selskaper-utelukket-fra-statens-pens/id612790/" TargetMode="External"/><Relationship Id="rId378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03" Type="http://schemas.openxmlformats.org/officeDocument/2006/relationships/hyperlink" Target="https://www.regjeringen.no/no/dokumenter/recommendation-on-exclusion-of-cluster-w/id419583/" TargetMode="External"/><Relationship Id="rId6" Type="http://schemas.openxmlformats.org/officeDocument/2006/relationships/hyperlink" Target="https://www.klp.no/media/samfunnsansvar/Glencore%20beslutning%20om%20uttrekk.pdf" TargetMode="External"/><Relationship Id="rId238" Type="http://schemas.openxmlformats.org/officeDocument/2006/relationships/hyperlink" Target="https://www.regjeringen.no/globalassets/upload/fin/statens-pensjonsfond/recommendation_norilsk.pdf" TargetMode="External"/><Relationship Id="rId445" Type="http://schemas.openxmlformats.org/officeDocument/2006/relationships/hyperlink" Target="https://www.klp.no/en/corporate-responsibility-and-responsible-investments/exclusion-and-dialogue/Decision%20to%20include%20Incitec%20Pivot%20Limited.pdf" TargetMode="External"/><Relationship Id="rId487" Type="http://schemas.openxmlformats.org/officeDocument/2006/relationships/hyperlink" Target="https://www.klp.no/en/english-pdf/Decision%20to%20exclude%20JBS%20SA.pdf" TargetMode="External"/><Relationship Id="rId291" Type="http://schemas.openxmlformats.org/officeDocument/2006/relationships/hyperlink" Target="https://www.klp.no/en/english-pdf/Decision%20to%20exclude%20ETP%20Phillips%2066%20Enbridge%20and%20Marathon%20Petroleum.pdf" TargetMode="External"/><Relationship Id="rId305" Type="http://schemas.openxmlformats.org/officeDocument/2006/relationships/hyperlink" Target="https://www.klp.no/en/english-pdf/Decision%20to%20exclude%20ETP%20Phillips%2066%20Enbridge%20and%20Marathon%20Petroleum.pdf" TargetMode="External"/><Relationship Id="rId347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512" Type="http://schemas.openxmlformats.org/officeDocument/2006/relationships/hyperlink" Target="https://www.klp.no/om-klp/samfunnsansvar/hva-vi-ikke-investerer-i/Beslutning%20om%20%C3%A5%20utelukke%20selskaper%20for%20salg%20av%20v%C3%A5pen%20til%20milit%C3%A6ret%20i%20Israel.%20-%20Juni%202025%20%20Final.pdf" TargetMode="External"/><Relationship Id="rId44" Type="http://schemas.openxmlformats.org/officeDocument/2006/relationships/hyperlink" Target="https://www.klp.no/media/samfunnsansvar/Beslutning%20om%20utelukkelse%20av%20ETP%20Phillips%2066%20Enbridge%20ogMarathon%20Petroleum.pdf" TargetMode="External"/><Relationship Id="rId86" Type="http://schemas.openxmlformats.org/officeDocument/2006/relationships/hyperlink" Target="https://www.klp.no/media/samfunnsansvar/Nordic%20American%20Tankers%20Ltd.pdf" TargetMode="External"/><Relationship Id="rId151" Type="http://schemas.openxmlformats.org/officeDocument/2006/relationships/hyperlink" Target="https://www.klp.no/media/samfunnsansvar/Beslutning%20om%20endring%20av%20utelukkelsesgrunnlag%20for%20Duke%20Energy.pdf" TargetMode="External"/><Relationship Id="rId389" Type="http://schemas.openxmlformats.org/officeDocument/2006/relationships/hyperlink" Target="https://etikkradet.no/power-construction-corp-china-ltd-2/" TargetMode="External"/><Relationship Id="rId193" Type="http://schemas.openxmlformats.org/officeDocument/2006/relationships/hyperlink" Target="https://www.klp.no/media/samfunnsansvar/Fluor%20og%20Huntington%20Ingalls%20beslutning%20om%20uttrekk.pdf" TargetMode="External"/><Relationship Id="rId207" Type="http://schemas.openxmlformats.org/officeDocument/2006/relationships/hyperlink" Target="https://www.regjeringen.no/no/dokumenter/Recommendation-on-exclusion/id419589/" TargetMode="External"/><Relationship Id="rId249" Type="http://schemas.openxmlformats.org/officeDocument/2006/relationships/hyperlink" Target="https://www.klp.no/en/english-pdf/WTKBerhadTaAnnBerhadZijinMiningVolcanCompaniaMinera_Beslutning%20om%20utelukkelse_02122013_ENGLISH.pdf" TargetMode="External"/><Relationship Id="rId414" Type="http://schemas.openxmlformats.org/officeDocument/2006/relationships/hyperlink" Target="https://www.regjeringen.no/no/dokumenter/etikkradet-tilrader-utelukkelse-av-det-i/id575451/" TargetMode="External"/><Relationship Id="rId456" Type="http://schemas.openxmlformats.org/officeDocument/2006/relationships/hyperlink" Target="https://etikkradet.no/serco-group-plc-revocation-of-exclusion/" TargetMode="External"/><Relationship Id="rId498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3" Type="http://schemas.openxmlformats.org/officeDocument/2006/relationships/hyperlink" Target="https://www.klp.no/media/samfunnsansvar/Beslutning%20om%20&#229;%20utelukke%20Eletrobras.pdf" TargetMode="External"/><Relationship Id="rId109" Type="http://schemas.openxmlformats.org/officeDocument/2006/relationships/hyperlink" Target="https://www.klp.no/media/samfunnsansvar/Beslutning%20om%20utelukkelse%20av%20ElSewedy.pdf" TargetMode="External"/><Relationship Id="rId260" Type="http://schemas.openxmlformats.org/officeDocument/2006/relationships/hyperlink" Target="https://www.klp.no/en/english-pdf/Noble%20Group%20Ltd%20%20beslutning%20om%20uttrekk%2001062015%20ENG.pdf" TargetMode="External"/><Relationship Id="rId316" Type="http://schemas.openxmlformats.org/officeDocument/2006/relationships/hyperlink" Target="https://etikkradet.no/formosa-chemicals-fibre-corp-formosa-taffeta-co-ltd-2/" TargetMode="External"/><Relationship Id="rId523" Type="http://schemas.openxmlformats.org/officeDocument/2006/relationships/hyperlink" Target="https://etikkradet.no/first-international-bank-of-israel-fibi-holdnings-ltd/" TargetMode="External"/><Relationship Id="rId55" Type="http://schemas.openxmlformats.org/officeDocument/2006/relationships/hyperlink" Target="https://www.klp.no/media/samfunnsansvar/Beslutning%20om%20utelukkelse%20G4S%20PLC.pdf" TargetMode="External"/><Relationship Id="rId97" Type="http://schemas.openxmlformats.org/officeDocument/2006/relationships/hyperlink" Target="https://www.klp.no/om-klp/samfunnsansvar/hva-vi-ikke-investerer-i/Beslutning%20om%20eksklusjon%20av%20Core%20Civic%20og%20GEO%20Group.pdf" TargetMode="External"/><Relationship Id="rId120" Type="http://schemas.openxmlformats.org/officeDocument/2006/relationships/hyperlink" Target="https://www.klp.no/media/samfunnsansvar/Skraping%20av%20skip.pdf" TargetMode="External"/><Relationship Id="rId358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62" Type="http://schemas.openxmlformats.org/officeDocument/2006/relationships/hyperlink" Target="https://www.klp.no/media/samfunnsansvar/Glencore%20beslutning%20om%20uttrekk.pdf" TargetMode="External"/><Relationship Id="rId218" Type="http://schemas.openxmlformats.org/officeDocument/2006/relationships/hyperlink" Target="https://www.klp.no/om-klp/samfunnsansvar/hva-vi-ikke-investerer-i/_/attachment/inline/c78885e6-af7a-4820-b79b-b819458be343:702677dfe7097f6f6e239c9cb7f305a8973d106d/Beslutning%20om%20utelukkelse%20av%20selskaper%20November%202023.pdf" TargetMode="External"/><Relationship Id="rId425" Type="http://schemas.openxmlformats.org/officeDocument/2006/relationships/hyperlink" Target="https://files.nettsteder.regjeringen.no/wpuploads01/blogs.dir/275/files/2017/02/Tilr&#229;dning-WalMart.pdf" TargetMode="External"/><Relationship Id="rId467" Type="http://schemas.openxmlformats.org/officeDocument/2006/relationships/hyperlink" Target="https://www.klp.no/om-klp/samfunnsansvar/hva-vi-ikke-investerer-i/_/attachment/inline/5a3cb5ad-ffac-438b-8434-6d5bf6ce3cd0:30a2ec18b1b3a04a25eb9e9195388ba356237cb1/Beslutning%20om%20&#229;%20utelukke%20Caterpillar%20Inc.pdf" TargetMode="External"/><Relationship Id="rId271" Type="http://schemas.openxmlformats.org/officeDocument/2006/relationships/hyperlink" Target="https://www.klp.no/en/english-pdf/IJM%20Corporation%20Berhad%20and%20IJM%20Plantations%20Berhad%20decision%20to%20exclude%20ENG.pdf" TargetMode="External"/><Relationship Id="rId24" Type="http://schemas.openxmlformats.org/officeDocument/2006/relationships/hyperlink" Target="https://www.regjeringen.no/contentassets/ce9be248c59d48e7a9c0278a9c7bbb2c/tilradning-norilsk-endelig.pdf" TargetMode="External"/><Relationship Id="rId66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31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327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9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34" Type="http://schemas.openxmlformats.org/officeDocument/2006/relationships/hyperlink" Target="https://www.klp.no/en/corporate-responsibility-and-responsible-investments/exclusion-and-dialogue/Decision%20to%20exclude%20Formula%20Systems,%20Matrix%20IT%20and%20Magic%20Software.pdf" TargetMode="External"/><Relationship Id="rId173" Type="http://schemas.openxmlformats.org/officeDocument/2006/relationships/hyperlink" Target="https://www.klp.no/om-klp/samfunnsansvar/hva-vi-ikke-investerer-i/Beslutning%20om%20utelukkelse%20av%20Honeys%20Holdings%20Co%20Ltd.pdf" TargetMode="External"/><Relationship Id="rId229" Type="http://schemas.openxmlformats.org/officeDocument/2006/relationships/hyperlink" Target="https://etikkradet.no/rio-tinto-plc-and-rio-tinto-ltd/" TargetMode="External"/><Relationship Id="rId380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36" Type="http://schemas.openxmlformats.org/officeDocument/2006/relationships/hyperlink" Target="https://www.klp.no/media/samfunnsansvar/Skraping%20av%20skip.pdf" TargetMode="External"/><Relationship Id="rId240" Type="http://schemas.openxmlformats.org/officeDocument/2006/relationships/hyperlink" Target="https://etikkradet.no/fmc-corporation-and-potash-corporation-of-saskatchewan/" TargetMode="External"/><Relationship Id="rId478" Type="http://schemas.openxmlformats.org/officeDocument/2006/relationships/hyperlink" Target="https://www.klp.no/en/corporate-responsibility-and-responsible-investments/exclusion-and-dialogue/_/attachment/inline/98110572-c7b6-4b25-9af9-c2d471b9bf97:d471754ef8724c9a77a2efe83dfb226d2bd5a7a9/Decision%20to%20exclude%20Caterpillar%20Inc.pdf" TargetMode="External"/><Relationship Id="rId35" Type="http://schemas.openxmlformats.org/officeDocument/2006/relationships/hyperlink" Target="https://files.nettsteder.regjeringen.no/wpuploads01/blogs.dir/275/files/2017/02/Tilr&#229;dning-WalMart.pdf" TargetMode="External"/><Relationship Id="rId77" Type="http://schemas.openxmlformats.org/officeDocument/2006/relationships/hyperlink" Target="https://www.klp.no/media/samfunnsansvar/Beslutning%20om%20utelukkelse%20av%20ETP%20Phillips%2066%20Enbridge%20ogMarathon%20Petroleum.pdf" TargetMode="External"/><Relationship Id="rId100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282" Type="http://schemas.openxmlformats.org/officeDocument/2006/relationships/hyperlink" Target="https://www.klp.no/en/english-pdf/Decision%20to%20exclude%20Eletrobras%20from%20investments.pdf" TargetMode="External"/><Relationship Id="rId338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503" Type="http://schemas.openxmlformats.org/officeDocument/2006/relationships/hyperlink" Target="https://etikkradet.no/petroleos-mexicanos/" TargetMode="External"/><Relationship Id="rId545" Type="http://schemas.microsoft.com/office/2017/10/relationships/threadedComment" Target="../threadedComments/threadedComment1.xml"/><Relationship Id="rId8" Type="http://schemas.openxmlformats.org/officeDocument/2006/relationships/hyperlink" Target="https://www.klp.no/om-klp/samfunnsansvar/hva-vi-ikke-investerer-i/Beslutning%20om%20utelukkelse%20av%20selskaper%20Desember%202022.pdf" TargetMode="External"/><Relationship Id="rId142" Type="http://schemas.openxmlformats.org/officeDocument/2006/relationships/hyperlink" Target="https://www.klp.no/media/samfunnsansvar/China%20Railway%20Group%20beslutning%20om%20uttrekk.pdf" TargetMode="External"/><Relationship Id="rId184" Type="http://schemas.openxmlformats.org/officeDocument/2006/relationships/hyperlink" Target="https://www.klp.no/media/samfunnsansvar/Beslutning%20om%20utelukkelse%20cannabis_30.11.2019.pdf" TargetMode="External"/><Relationship Id="rId391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05" Type="http://schemas.openxmlformats.org/officeDocument/2006/relationships/hyperlink" Target="https://www.regjeringen.no/no/dokumentarkiv/stoltenberg-ii/fin/Nyheter-og-pressemeldinger/pressemeldinger/2009/klasevapenprodusent-utelukket-fra-staten/id543105/" TargetMode="External"/><Relationship Id="rId447" Type="http://schemas.openxmlformats.org/officeDocument/2006/relationships/hyperlink" Target="https://files.nettsteder.regjeringen.no/wpuploads01/blogs.dir/275/files/2017/02/Rio-Tinto-2008.pdf" TargetMode="External"/><Relationship Id="rId251" Type="http://schemas.openxmlformats.org/officeDocument/2006/relationships/hyperlink" Target="https://www.klp.no/en/english-pdf/WTKBerhadTaAnnBerhadZijinMiningVolcanCompaniaMinera_Beslutning%20om%20utelukkelse_02122013_ENGLISH.pdf" TargetMode="External"/><Relationship Id="rId489" Type="http://schemas.openxmlformats.org/officeDocument/2006/relationships/hyperlink" Target="https://files.nettsteder.regjeringen.no/wpuploads01/blogs.dir/275/files/2017/02/Tilr%C3%A5dning_15_februar_2006.pdf" TargetMode="External"/><Relationship Id="rId46" Type="http://schemas.openxmlformats.org/officeDocument/2006/relationships/hyperlink" Target="https://etikkradet.no/volcan-compania-minera-saa/" TargetMode="External"/><Relationship Id="rId293" Type="http://schemas.openxmlformats.org/officeDocument/2006/relationships/hyperlink" Target="https://www.klp.no/en/english-pdf/Decision%20to%20exclude%20ETP%20Phillips%2066%20Enbridge%20and%20Marathon%20Petroleum.pdf" TargetMode="External"/><Relationship Id="rId307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349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514" Type="http://schemas.openxmlformats.org/officeDocument/2006/relationships/hyperlink" Target="https://www.klp.no/om-klp/samfunnsansvar/hva-vi-ikke-investerer-i/Beslutning%20om%20%C3%A5%20utelukke%20selskaper%20for%20salg%20av%20v%C3%A5pen%20til%20milit%C3%A6ret%20i%20Israel.%20-%20Juni%202025%20%20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3732-CC1E-43B3-B993-68C5ED28AB68}">
  <dimension ref="A1:H926"/>
  <sheetViews>
    <sheetView showGridLines="0" tabSelected="1" zoomScaleNormal="100" workbookViewId="0">
      <selection activeCell="I4" sqref="I4"/>
    </sheetView>
  </sheetViews>
  <sheetFormatPr defaultColWidth="56.7109375" defaultRowHeight="15" x14ac:dyDescent="0.25"/>
  <cols>
    <col min="1" max="1" width="56.5703125" bestFit="1" customWidth="1"/>
    <col min="2" max="2" width="41.5703125" bestFit="1" customWidth="1"/>
    <col min="3" max="3" width="18.85546875" bestFit="1" customWidth="1"/>
    <col min="4" max="4" width="44.42578125" bestFit="1" customWidth="1"/>
    <col min="5" max="5" width="14.85546875" style="2" bestFit="1" customWidth="1"/>
    <col min="6" max="8" width="14.85546875" style="2" customWidth="1"/>
  </cols>
  <sheetData>
    <row r="1" spans="1:8" s="1" customFormat="1" ht="55.5" customHeight="1" x14ac:dyDescent="0.25">
      <c r="A1" s="3" t="s">
        <v>0</v>
      </c>
      <c r="B1" s="3" t="s">
        <v>1</v>
      </c>
      <c r="C1" s="3" t="s">
        <v>3</v>
      </c>
      <c r="D1" s="3" t="s">
        <v>2</v>
      </c>
      <c r="E1" s="4" t="s">
        <v>891</v>
      </c>
      <c r="F1" s="5" t="s">
        <v>4</v>
      </c>
      <c r="G1" s="5" t="s">
        <v>894</v>
      </c>
      <c r="H1" s="5" t="s">
        <v>895</v>
      </c>
    </row>
    <row r="2" spans="1:8" x14ac:dyDescent="0.25">
      <c r="A2" s="6" t="s">
        <v>5</v>
      </c>
      <c r="B2" s="6"/>
      <c r="C2" s="6" t="s">
        <v>6</v>
      </c>
      <c r="D2" s="6" t="s">
        <v>7</v>
      </c>
      <c r="E2" s="7">
        <v>43252</v>
      </c>
      <c r="F2" s="7"/>
      <c r="G2" s="7"/>
      <c r="H2" s="7"/>
    </row>
    <row r="3" spans="1:8" x14ac:dyDescent="0.25">
      <c r="A3" s="6" t="s">
        <v>8</v>
      </c>
      <c r="B3" s="6"/>
      <c r="C3" s="6" t="s">
        <v>9</v>
      </c>
      <c r="D3" s="6" t="s">
        <v>10</v>
      </c>
      <c r="E3" s="7">
        <v>44494</v>
      </c>
      <c r="F3" s="7"/>
      <c r="G3" s="15" t="s">
        <v>11</v>
      </c>
      <c r="H3" s="15" t="s">
        <v>11</v>
      </c>
    </row>
    <row r="4" spans="1:8" x14ac:dyDescent="0.25">
      <c r="A4" s="6"/>
      <c r="B4" s="6" t="s">
        <v>12</v>
      </c>
      <c r="C4" s="6" t="s">
        <v>13</v>
      </c>
      <c r="D4" s="6" t="s">
        <v>14</v>
      </c>
      <c r="E4" s="7">
        <v>39965</v>
      </c>
      <c r="F4" s="15">
        <v>44286</v>
      </c>
      <c r="G4" s="6" t="s">
        <v>862</v>
      </c>
      <c r="H4" s="6" t="s">
        <v>862</v>
      </c>
    </row>
    <row r="5" spans="1:8" x14ac:dyDescent="0.25">
      <c r="A5" s="6" t="s">
        <v>15</v>
      </c>
      <c r="B5" s="6"/>
      <c r="C5" s="6" t="s">
        <v>16</v>
      </c>
      <c r="D5" s="6" t="s">
        <v>7</v>
      </c>
      <c r="E5" s="7">
        <v>43617</v>
      </c>
      <c r="F5" s="7"/>
      <c r="G5" s="7"/>
      <c r="H5" s="7"/>
    </row>
    <row r="6" spans="1:8" x14ac:dyDescent="0.25">
      <c r="A6" s="6" t="s">
        <v>17</v>
      </c>
      <c r="B6" s="6"/>
      <c r="C6" s="6" t="s">
        <v>18</v>
      </c>
      <c r="D6" s="6" t="s">
        <v>7</v>
      </c>
      <c r="E6" s="7">
        <v>42156</v>
      </c>
      <c r="F6" s="7"/>
      <c r="G6" s="7" t="s">
        <v>865</v>
      </c>
      <c r="H6" s="7" t="s">
        <v>865</v>
      </c>
    </row>
    <row r="7" spans="1:8" x14ac:dyDescent="0.25">
      <c r="A7" s="6" t="s">
        <v>19</v>
      </c>
      <c r="B7" s="6"/>
      <c r="C7" s="6" t="s">
        <v>20</v>
      </c>
      <c r="D7" s="6" t="s">
        <v>7</v>
      </c>
      <c r="E7" s="7">
        <v>43617</v>
      </c>
      <c r="F7" s="7"/>
      <c r="G7" s="7"/>
      <c r="H7" s="7"/>
    </row>
    <row r="8" spans="1:8" x14ac:dyDescent="0.25">
      <c r="A8" s="6" t="s">
        <v>21</v>
      </c>
      <c r="B8" s="6"/>
      <c r="C8" s="6" t="s">
        <v>9</v>
      </c>
      <c r="D8" s="6" t="s">
        <v>10</v>
      </c>
      <c r="E8" s="7">
        <v>44494</v>
      </c>
      <c r="F8" s="7"/>
      <c r="G8" s="15" t="s">
        <v>864</v>
      </c>
      <c r="H8" s="15" t="s">
        <v>864</v>
      </c>
    </row>
    <row r="9" spans="1:8" x14ac:dyDescent="0.25">
      <c r="A9" s="9"/>
      <c r="B9" s="6" t="s">
        <v>22</v>
      </c>
      <c r="C9" s="6" t="s">
        <v>18</v>
      </c>
      <c r="D9" s="6" t="s">
        <v>7</v>
      </c>
      <c r="E9" s="7">
        <v>43617</v>
      </c>
      <c r="F9" s="7">
        <v>45627</v>
      </c>
      <c r="G9" s="7"/>
      <c r="H9" s="7"/>
    </row>
    <row r="10" spans="1:8" x14ac:dyDescent="0.25">
      <c r="A10" s="6" t="s">
        <v>23</v>
      </c>
      <c r="B10" s="6"/>
      <c r="C10" s="6" t="s">
        <v>18</v>
      </c>
      <c r="D10" s="6" t="s">
        <v>7</v>
      </c>
      <c r="E10" s="7">
        <v>43617</v>
      </c>
      <c r="F10" s="7"/>
      <c r="G10" s="7"/>
      <c r="H10" s="7"/>
    </row>
    <row r="11" spans="1:8" x14ac:dyDescent="0.25">
      <c r="A11" s="6" t="s">
        <v>24</v>
      </c>
      <c r="B11" s="6"/>
      <c r="C11" s="6" t="s">
        <v>18</v>
      </c>
      <c r="D11" s="6" t="s">
        <v>7</v>
      </c>
      <c r="E11" s="7">
        <v>43617</v>
      </c>
      <c r="F11" s="7"/>
      <c r="G11" s="7"/>
      <c r="H11" s="7"/>
    </row>
    <row r="12" spans="1:8" x14ac:dyDescent="0.25">
      <c r="A12" s="6" t="s">
        <v>25</v>
      </c>
      <c r="B12" s="6"/>
      <c r="C12" s="6" t="s">
        <v>18</v>
      </c>
      <c r="D12" s="6" t="s">
        <v>7</v>
      </c>
      <c r="E12" s="7">
        <v>44742</v>
      </c>
      <c r="F12" s="7"/>
      <c r="G12" s="7"/>
      <c r="H12" s="7"/>
    </row>
    <row r="13" spans="1:8" x14ac:dyDescent="0.25">
      <c r="A13" s="6"/>
      <c r="B13" s="6" t="s">
        <v>26</v>
      </c>
      <c r="C13" s="6" t="s">
        <v>18</v>
      </c>
      <c r="D13" s="6" t="s">
        <v>7</v>
      </c>
      <c r="E13" s="7">
        <v>43617</v>
      </c>
      <c r="F13" s="7">
        <v>44748</v>
      </c>
      <c r="G13" s="7"/>
      <c r="H13" s="7"/>
    </row>
    <row r="14" spans="1:8" x14ac:dyDescent="0.25">
      <c r="A14" s="6" t="s">
        <v>27</v>
      </c>
      <c r="B14" s="6"/>
      <c r="C14" s="6" t="s">
        <v>16</v>
      </c>
      <c r="D14" s="6" t="s">
        <v>7</v>
      </c>
      <c r="E14" s="7">
        <v>43617</v>
      </c>
      <c r="F14" s="7"/>
      <c r="G14" s="7"/>
      <c r="H14" s="7"/>
    </row>
    <row r="15" spans="1:8" x14ac:dyDescent="0.25">
      <c r="A15" s="6" t="s">
        <v>28</v>
      </c>
      <c r="B15" s="6"/>
      <c r="C15" s="6" t="s">
        <v>18</v>
      </c>
      <c r="D15" s="6" t="s">
        <v>7</v>
      </c>
      <c r="E15" s="7">
        <v>42522</v>
      </c>
      <c r="F15" s="7"/>
      <c r="G15" s="7"/>
      <c r="H15" s="7"/>
    </row>
    <row r="16" spans="1:8" x14ac:dyDescent="0.25">
      <c r="A16" s="6" t="s">
        <v>29</v>
      </c>
      <c r="B16" s="6"/>
      <c r="C16" s="6" t="s">
        <v>16</v>
      </c>
      <c r="D16" s="6" t="s">
        <v>7</v>
      </c>
      <c r="E16" s="7">
        <v>43617</v>
      </c>
      <c r="F16" s="7"/>
      <c r="G16" s="7"/>
      <c r="H16" s="7"/>
    </row>
    <row r="17" spans="1:8" x14ac:dyDescent="0.25">
      <c r="A17" s="6" t="s">
        <v>30</v>
      </c>
      <c r="B17" s="6"/>
      <c r="C17" s="6" t="s">
        <v>18</v>
      </c>
      <c r="D17" s="6" t="s">
        <v>7</v>
      </c>
      <c r="E17" s="7">
        <v>43617</v>
      </c>
      <c r="F17" s="7"/>
      <c r="G17" s="7"/>
      <c r="H17" s="7"/>
    </row>
    <row r="18" spans="1:8" x14ac:dyDescent="0.25">
      <c r="A18" s="6" t="s">
        <v>31</v>
      </c>
      <c r="B18" s="6"/>
      <c r="C18" s="6" t="s">
        <v>13</v>
      </c>
      <c r="D18" s="6" t="s">
        <v>902</v>
      </c>
      <c r="E18" s="7">
        <v>43556</v>
      </c>
      <c r="F18" s="7"/>
      <c r="G18" s="15" t="s">
        <v>11</v>
      </c>
      <c r="H18" s="16" t="s">
        <v>11</v>
      </c>
    </row>
    <row r="19" spans="1:8" x14ac:dyDescent="0.25">
      <c r="A19" s="6" t="s">
        <v>32</v>
      </c>
      <c r="B19" s="6"/>
      <c r="C19" s="6" t="s">
        <v>18</v>
      </c>
      <c r="D19" s="6" t="s">
        <v>7</v>
      </c>
      <c r="E19" s="7">
        <v>41974</v>
      </c>
      <c r="F19" s="7"/>
      <c r="G19" s="7"/>
      <c r="H19" s="7"/>
    </row>
    <row r="20" spans="1:8" x14ac:dyDescent="0.25">
      <c r="A20" s="6" t="s">
        <v>33</v>
      </c>
      <c r="B20" s="6"/>
      <c r="C20" s="6" t="s">
        <v>13</v>
      </c>
      <c r="D20" s="6" t="s">
        <v>861</v>
      </c>
      <c r="E20" s="7">
        <v>42339</v>
      </c>
      <c r="F20" s="7"/>
      <c r="G20" s="15" t="s">
        <v>11</v>
      </c>
      <c r="H20" s="15" t="s">
        <v>11</v>
      </c>
    </row>
    <row r="21" spans="1:8" x14ac:dyDescent="0.25">
      <c r="A21" s="6" t="s">
        <v>35</v>
      </c>
      <c r="B21" s="6"/>
      <c r="C21" s="6" t="s">
        <v>16</v>
      </c>
      <c r="D21" s="6" t="s">
        <v>7</v>
      </c>
      <c r="E21" s="7">
        <v>43617</v>
      </c>
      <c r="F21" s="7"/>
      <c r="G21" s="7"/>
      <c r="H21" s="7"/>
    </row>
    <row r="22" spans="1:8" x14ac:dyDescent="0.25">
      <c r="A22" s="6"/>
      <c r="B22" s="6" t="s">
        <v>36</v>
      </c>
      <c r="C22" s="6" t="s">
        <v>18</v>
      </c>
      <c r="D22" s="6" t="s">
        <v>7</v>
      </c>
      <c r="E22" s="7">
        <v>42705</v>
      </c>
      <c r="F22" s="7">
        <v>44748</v>
      </c>
      <c r="G22" s="7"/>
      <c r="H22" s="7"/>
    </row>
    <row r="23" spans="1:8" x14ac:dyDescent="0.25">
      <c r="A23" s="6" t="s">
        <v>37</v>
      </c>
      <c r="B23" s="6"/>
      <c r="C23" s="6" t="s">
        <v>18</v>
      </c>
      <c r="D23" s="6" t="s">
        <v>7</v>
      </c>
      <c r="E23" s="7">
        <v>42795</v>
      </c>
      <c r="F23" s="7"/>
      <c r="G23" s="7" t="s">
        <v>865</v>
      </c>
      <c r="H23" s="7" t="s">
        <v>865</v>
      </c>
    </row>
    <row r="24" spans="1:8" x14ac:dyDescent="0.25">
      <c r="A24" s="6" t="s">
        <v>38</v>
      </c>
      <c r="B24" s="6"/>
      <c r="C24" s="6" t="s">
        <v>13</v>
      </c>
      <c r="D24" s="6" t="s">
        <v>902</v>
      </c>
      <c r="E24" s="7">
        <v>42795</v>
      </c>
      <c r="F24" s="7"/>
      <c r="G24" s="15" t="s">
        <v>11</v>
      </c>
      <c r="H24" s="15" t="s">
        <v>11</v>
      </c>
    </row>
    <row r="25" spans="1:8" x14ac:dyDescent="0.25">
      <c r="A25" s="6" t="s">
        <v>39</v>
      </c>
      <c r="B25" s="6"/>
      <c r="C25" s="6" t="s">
        <v>18</v>
      </c>
      <c r="D25" s="6" t="s">
        <v>7</v>
      </c>
      <c r="E25" s="7">
        <v>41974</v>
      </c>
      <c r="F25" s="7"/>
      <c r="G25" s="7" t="s">
        <v>865</v>
      </c>
      <c r="H25" s="7" t="s">
        <v>865</v>
      </c>
    </row>
    <row r="26" spans="1:8" x14ac:dyDescent="0.25">
      <c r="A26" s="6" t="s">
        <v>40</v>
      </c>
      <c r="B26" s="6"/>
      <c r="C26" s="6" t="s">
        <v>18</v>
      </c>
      <c r="D26" s="6" t="s">
        <v>7</v>
      </c>
      <c r="E26" s="7">
        <v>43617</v>
      </c>
      <c r="F26" s="7"/>
      <c r="G26" s="7"/>
      <c r="H26" s="7"/>
    </row>
    <row r="27" spans="1:8" x14ac:dyDescent="0.25">
      <c r="A27" s="6" t="s">
        <v>41</v>
      </c>
      <c r="B27" s="6"/>
      <c r="C27" s="6" t="s">
        <v>13</v>
      </c>
      <c r="D27" s="6" t="s">
        <v>902</v>
      </c>
      <c r="E27" s="7">
        <v>42795</v>
      </c>
      <c r="F27" s="7"/>
      <c r="G27" s="15" t="s">
        <v>11</v>
      </c>
      <c r="H27" s="15" t="s">
        <v>11</v>
      </c>
    </row>
    <row r="28" spans="1:8" x14ac:dyDescent="0.25">
      <c r="A28" s="6" t="s">
        <v>42</v>
      </c>
      <c r="B28" s="6"/>
      <c r="C28" s="6" t="s">
        <v>13</v>
      </c>
      <c r="D28" s="6" t="s">
        <v>902</v>
      </c>
      <c r="E28" s="7">
        <v>42795</v>
      </c>
      <c r="F28" s="7"/>
      <c r="G28" s="15" t="s">
        <v>11</v>
      </c>
      <c r="H28" s="15" t="s">
        <v>11</v>
      </c>
    </row>
    <row r="29" spans="1:8" x14ac:dyDescent="0.25">
      <c r="A29" s="6" t="s">
        <v>43</v>
      </c>
      <c r="B29" s="6"/>
      <c r="C29" s="6" t="s">
        <v>18</v>
      </c>
      <c r="D29" s="6" t="s">
        <v>7</v>
      </c>
      <c r="E29" s="7">
        <v>43617</v>
      </c>
      <c r="F29" s="7"/>
      <c r="G29" s="7"/>
      <c r="H29" s="7"/>
    </row>
    <row r="30" spans="1:8" x14ac:dyDescent="0.25">
      <c r="A30" s="6" t="s">
        <v>44</v>
      </c>
      <c r="B30" s="6"/>
      <c r="C30" s="6" t="s">
        <v>18</v>
      </c>
      <c r="D30" s="6" t="s">
        <v>7</v>
      </c>
      <c r="E30" s="7">
        <v>43617</v>
      </c>
      <c r="F30" s="7"/>
      <c r="G30" s="7"/>
      <c r="H30" s="7"/>
    </row>
    <row r="31" spans="1:8" x14ac:dyDescent="0.25">
      <c r="A31" s="6" t="s">
        <v>45</v>
      </c>
      <c r="B31" s="6"/>
      <c r="C31" s="6" t="s">
        <v>46</v>
      </c>
      <c r="D31" s="6" t="s">
        <v>10</v>
      </c>
      <c r="E31" s="7">
        <v>36161</v>
      </c>
      <c r="F31" s="7"/>
      <c r="G31" s="7" t="s">
        <v>865</v>
      </c>
      <c r="H31" s="7" t="s">
        <v>865</v>
      </c>
    </row>
    <row r="32" spans="1:8" x14ac:dyDescent="0.25">
      <c r="A32" s="6" t="s">
        <v>47</v>
      </c>
      <c r="B32" s="6"/>
      <c r="C32" s="6" t="s">
        <v>16</v>
      </c>
      <c r="D32" s="6" t="s">
        <v>7</v>
      </c>
      <c r="E32" s="7">
        <v>43617</v>
      </c>
      <c r="F32" s="7"/>
      <c r="G32" s="7"/>
      <c r="H32" s="7"/>
    </row>
    <row r="33" spans="1:8" x14ac:dyDescent="0.25">
      <c r="A33" s="6" t="s">
        <v>48</v>
      </c>
      <c r="B33" s="6"/>
      <c r="C33" s="6" t="s">
        <v>20</v>
      </c>
      <c r="D33" s="6" t="s">
        <v>7</v>
      </c>
      <c r="E33" s="7">
        <v>43617</v>
      </c>
      <c r="F33" s="7"/>
      <c r="G33" s="7"/>
      <c r="H33" s="7"/>
    </row>
    <row r="34" spans="1:8" x14ac:dyDescent="0.25">
      <c r="A34" s="6" t="s">
        <v>49</v>
      </c>
      <c r="B34" s="6"/>
      <c r="C34" s="6" t="s">
        <v>9</v>
      </c>
      <c r="D34" s="6" t="s">
        <v>10</v>
      </c>
      <c r="E34" s="7">
        <v>44494</v>
      </c>
      <c r="F34" s="7"/>
      <c r="G34" s="15" t="s">
        <v>11</v>
      </c>
      <c r="H34" s="15" t="s">
        <v>11</v>
      </c>
    </row>
    <row r="35" spans="1:8" x14ac:dyDescent="0.25">
      <c r="A35" s="6"/>
      <c r="B35" s="6" t="s">
        <v>50</v>
      </c>
      <c r="C35" s="6" t="s">
        <v>13</v>
      </c>
      <c r="D35" s="6" t="s">
        <v>902</v>
      </c>
      <c r="E35" s="7">
        <v>37773</v>
      </c>
      <c r="F35" s="15">
        <v>43643</v>
      </c>
      <c r="G35" s="22" t="s">
        <v>864</v>
      </c>
      <c r="H35" s="22" t="s">
        <v>864</v>
      </c>
    </row>
    <row r="36" spans="1:8" x14ac:dyDescent="0.25">
      <c r="A36" s="6"/>
      <c r="B36" s="6" t="s">
        <v>51</v>
      </c>
      <c r="C36" s="6" t="s">
        <v>9</v>
      </c>
      <c r="D36" s="6" t="s">
        <v>10</v>
      </c>
      <c r="E36" s="7">
        <v>39448</v>
      </c>
      <c r="F36" s="15">
        <v>45260</v>
      </c>
      <c r="G36" s="17" t="s">
        <v>11</v>
      </c>
      <c r="H36" s="15" t="s">
        <v>11</v>
      </c>
    </row>
    <row r="37" spans="1:8" x14ac:dyDescent="0.25">
      <c r="A37" s="6" t="s">
        <v>52</v>
      </c>
      <c r="B37" s="6"/>
      <c r="C37" s="6" t="s">
        <v>13</v>
      </c>
      <c r="D37" s="6" t="s">
        <v>14</v>
      </c>
      <c r="E37" s="7">
        <v>42339</v>
      </c>
      <c r="F37" s="7"/>
      <c r="G37" s="15" t="s">
        <v>864</v>
      </c>
      <c r="H37" s="15" t="s">
        <v>864</v>
      </c>
    </row>
    <row r="38" spans="1:8" x14ac:dyDescent="0.25">
      <c r="A38" s="6"/>
      <c r="B38" s="6" t="s">
        <v>53</v>
      </c>
      <c r="C38" s="6" t="s">
        <v>18</v>
      </c>
      <c r="D38" s="6" t="s">
        <v>7</v>
      </c>
      <c r="E38" s="7">
        <v>44586</v>
      </c>
      <c r="F38" s="7">
        <v>44748</v>
      </c>
      <c r="G38" s="7"/>
      <c r="H38" s="7"/>
    </row>
    <row r="39" spans="1:8" x14ac:dyDescent="0.25">
      <c r="A39" s="6" t="s">
        <v>54</v>
      </c>
      <c r="B39" s="6"/>
      <c r="C39" s="6" t="s">
        <v>18</v>
      </c>
      <c r="D39" s="6" t="s">
        <v>7</v>
      </c>
      <c r="E39" s="7">
        <v>44586</v>
      </c>
      <c r="F39" s="7"/>
      <c r="G39" s="7"/>
      <c r="H39" s="7"/>
    </row>
    <row r="40" spans="1:8" x14ac:dyDescent="0.25">
      <c r="A40" s="6" t="s">
        <v>55</v>
      </c>
      <c r="B40" s="6"/>
      <c r="C40" s="6" t="s">
        <v>18</v>
      </c>
      <c r="D40" s="6" t="s">
        <v>7</v>
      </c>
      <c r="E40" s="7">
        <v>44872</v>
      </c>
      <c r="F40" s="7"/>
      <c r="G40" s="7"/>
      <c r="H40" s="7"/>
    </row>
    <row r="41" spans="1:8" x14ac:dyDescent="0.25">
      <c r="A41" s="6" t="s">
        <v>56</v>
      </c>
      <c r="B41" s="6"/>
      <c r="C41" s="6" t="s">
        <v>13</v>
      </c>
      <c r="D41" s="6" t="s">
        <v>57</v>
      </c>
      <c r="E41" s="7">
        <v>42887</v>
      </c>
      <c r="F41" s="7"/>
      <c r="G41" s="15" t="s">
        <v>11</v>
      </c>
      <c r="H41" s="15" t="s">
        <v>11</v>
      </c>
    </row>
    <row r="42" spans="1:8" x14ac:dyDescent="0.25">
      <c r="A42" s="6" t="s">
        <v>58</v>
      </c>
      <c r="B42" s="6"/>
      <c r="C42" s="6" t="s">
        <v>16</v>
      </c>
      <c r="D42" s="6" t="s">
        <v>7</v>
      </c>
      <c r="E42" s="7">
        <v>43617</v>
      </c>
      <c r="F42" s="7"/>
      <c r="G42" s="7"/>
      <c r="H42" s="7"/>
    </row>
    <row r="43" spans="1:8" x14ac:dyDescent="0.25">
      <c r="A43" s="6" t="s">
        <v>59</v>
      </c>
      <c r="B43" s="6"/>
      <c r="C43" s="6" t="s">
        <v>13</v>
      </c>
      <c r="D43" s="6" t="s">
        <v>14</v>
      </c>
      <c r="E43" s="7">
        <v>40148</v>
      </c>
      <c r="F43" s="7"/>
      <c r="G43" s="18" t="s">
        <v>864</v>
      </c>
      <c r="H43" s="18" t="s">
        <v>864</v>
      </c>
    </row>
    <row r="44" spans="1:8" x14ac:dyDescent="0.25">
      <c r="A44" s="6" t="s">
        <v>60</v>
      </c>
      <c r="B44" s="6"/>
      <c r="C44" s="6" t="s">
        <v>18</v>
      </c>
      <c r="D44" s="6" t="s">
        <v>7</v>
      </c>
      <c r="E44" s="7">
        <v>44742</v>
      </c>
      <c r="F44" s="7"/>
      <c r="G44" s="7"/>
      <c r="H44" s="7"/>
    </row>
    <row r="45" spans="1:8" x14ac:dyDescent="0.25">
      <c r="A45" s="6" t="s">
        <v>61</v>
      </c>
      <c r="B45" s="6"/>
      <c r="C45" s="6" t="s">
        <v>20</v>
      </c>
      <c r="D45" s="6" t="s">
        <v>7</v>
      </c>
      <c r="E45" s="7">
        <v>43617</v>
      </c>
      <c r="F45" s="7"/>
      <c r="G45" s="7"/>
      <c r="H45" s="7"/>
    </row>
    <row r="46" spans="1:8" x14ac:dyDescent="0.25">
      <c r="A46" s="6" t="s">
        <v>62</v>
      </c>
      <c r="B46" s="6"/>
      <c r="C46" s="6" t="s">
        <v>20</v>
      </c>
      <c r="D46" s="6" t="s">
        <v>7</v>
      </c>
      <c r="E46" s="7">
        <v>43725</v>
      </c>
      <c r="F46" s="7"/>
      <c r="G46" s="7"/>
      <c r="H46" s="7"/>
    </row>
    <row r="47" spans="1:8" x14ac:dyDescent="0.25">
      <c r="A47" s="6"/>
      <c r="B47" s="6" t="s">
        <v>63</v>
      </c>
      <c r="C47" s="6" t="s">
        <v>18</v>
      </c>
      <c r="D47" s="6" t="s">
        <v>7</v>
      </c>
      <c r="E47" s="7">
        <v>43617</v>
      </c>
      <c r="F47" s="7">
        <v>44748</v>
      </c>
      <c r="G47" s="7"/>
      <c r="H47" s="7"/>
    </row>
    <row r="48" spans="1:8" x14ac:dyDescent="0.25">
      <c r="A48" s="6" t="s">
        <v>64</v>
      </c>
      <c r="B48" s="6"/>
      <c r="C48" s="6" t="s">
        <v>18</v>
      </c>
      <c r="D48" s="6" t="s">
        <v>7</v>
      </c>
      <c r="E48" s="7">
        <v>43617</v>
      </c>
      <c r="F48" s="7"/>
      <c r="G48" s="7"/>
      <c r="H48" s="7"/>
    </row>
    <row r="49" spans="1:8" x14ac:dyDescent="0.25">
      <c r="A49" s="6" t="s">
        <v>65</v>
      </c>
      <c r="B49" s="6"/>
      <c r="C49" s="6" t="s">
        <v>13</v>
      </c>
      <c r="D49" s="6" t="s">
        <v>66</v>
      </c>
      <c r="E49" s="7">
        <v>44911</v>
      </c>
      <c r="F49" s="7"/>
      <c r="G49" s="15" t="s">
        <v>864</v>
      </c>
      <c r="H49" s="15" t="s">
        <v>864</v>
      </c>
    </row>
    <row r="50" spans="1:8" x14ac:dyDescent="0.25">
      <c r="A50" s="6" t="s">
        <v>67</v>
      </c>
      <c r="B50" s="6"/>
      <c r="C50" s="6" t="s">
        <v>18</v>
      </c>
      <c r="D50" s="6" t="s">
        <v>7</v>
      </c>
      <c r="E50" s="7">
        <v>44586</v>
      </c>
      <c r="F50" s="7"/>
      <c r="G50" s="7"/>
      <c r="H50" s="7"/>
    </row>
    <row r="51" spans="1:8" x14ac:dyDescent="0.25">
      <c r="A51" s="6" t="s">
        <v>68</v>
      </c>
      <c r="B51" s="6"/>
      <c r="C51" s="6" t="s">
        <v>18</v>
      </c>
      <c r="D51" s="6" t="s">
        <v>7</v>
      </c>
      <c r="E51" s="7">
        <v>43617</v>
      </c>
      <c r="F51" s="7"/>
      <c r="G51" s="7"/>
      <c r="H51" s="7"/>
    </row>
    <row r="52" spans="1:8" x14ac:dyDescent="0.25">
      <c r="A52" s="6" t="s">
        <v>69</v>
      </c>
      <c r="B52" s="6"/>
      <c r="C52" s="6" t="s">
        <v>18</v>
      </c>
      <c r="D52" s="6" t="s">
        <v>7</v>
      </c>
      <c r="E52" s="7">
        <v>43617</v>
      </c>
      <c r="F52" s="7"/>
      <c r="G52" s="7"/>
      <c r="H52" s="7"/>
    </row>
    <row r="53" spans="1:8" x14ac:dyDescent="0.25">
      <c r="A53" s="6" t="s">
        <v>70</v>
      </c>
      <c r="B53" s="6"/>
      <c r="C53" s="6" t="s">
        <v>18</v>
      </c>
      <c r="D53" s="6" t="s">
        <v>7</v>
      </c>
      <c r="E53" s="7">
        <v>44586</v>
      </c>
      <c r="F53" s="7"/>
      <c r="G53" s="7"/>
      <c r="H53" s="7"/>
    </row>
    <row r="54" spans="1:8" x14ac:dyDescent="0.25">
      <c r="A54" s="6" t="s">
        <v>71</v>
      </c>
      <c r="B54" s="6"/>
      <c r="C54" s="6" t="s">
        <v>18</v>
      </c>
      <c r="D54" s="6" t="s">
        <v>7</v>
      </c>
      <c r="E54" s="7">
        <v>43313</v>
      </c>
      <c r="F54" s="7"/>
      <c r="G54" s="7" t="s">
        <v>865</v>
      </c>
      <c r="H54" s="7" t="s">
        <v>865</v>
      </c>
    </row>
    <row r="55" spans="1:8" x14ac:dyDescent="0.25">
      <c r="A55" s="6" t="s">
        <v>72</v>
      </c>
      <c r="B55" s="6"/>
      <c r="C55" s="6" t="s">
        <v>18</v>
      </c>
      <c r="D55" s="6" t="s">
        <v>7</v>
      </c>
      <c r="E55" s="7">
        <v>42522</v>
      </c>
      <c r="F55" s="7"/>
      <c r="G55" s="7"/>
      <c r="H55" s="7"/>
    </row>
    <row r="56" spans="1:8" x14ac:dyDescent="0.25">
      <c r="A56" s="6" t="s">
        <v>73</v>
      </c>
      <c r="B56" s="6"/>
      <c r="C56" s="6" t="s">
        <v>16</v>
      </c>
      <c r="D56" s="6" t="s">
        <v>7</v>
      </c>
      <c r="E56" s="7">
        <v>43617</v>
      </c>
      <c r="F56" s="7"/>
      <c r="G56" s="7"/>
      <c r="H56" s="7"/>
    </row>
    <row r="57" spans="1:8" x14ac:dyDescent="0.25">
      <c r="A57" s="6" t="s">
        <v>74</v>
      </c>
      <c r="B57" s="6"/>
      <c r="C57" s="6" t="s">
        <v>18</v>
      </c>
      <c r="D57" s="6" t="s">
        <v>7</v>
      </c>
      <c r="E57" s="7">
        <v>43617</v>
      </c>
      <c r="F57" s="7"/>
      <c r="G57" s="7" t="s">
        <v>865</v>
      </c>
      <c r="H57" s="7" t="s">
        <v>865</v>
      </c>
    </row>
    <row r="58" spans="1:8" x14ac:dyDescent="0.25">
      <c r="A58" s="6" t="s">
        <v>75</v>
      </c>
      <c r="B58" s="6"/>
      <c r="C58" s="6" t="s">
        <v>13</v>
      </c>
      <c r="D58" s="6" t="s">
        <v>14</v>
      </c>
      <c r="E58" s="7">
        <v>44348</v>
      </c>
      <c r="F58" s="7"/>
      <c r="G58" s="15" t="s">
        <v>11</v>
      </c>
      <c r="H58" s="15" t="s">
        <v>11</v>
      </c>
    </row>
    <row r="59" spans="1:8" x14ac:dyDescent="0.25">
      <c r="A59" s="6" t="s">
        <v>76</v>
      </c>
      <c r="B59" s="6"/>
      <c r="C59" s="6" t="s">
        <v>9</v>
      </c>
      <c r="D59" s="6" t="s">
        <v>10</v>
      </c>
      <c r="E59" s="7">
        <v>42339</v>
      </c>
      <c r="F59" s="7"/>
      <c r="G59" s="15" t="s">
        <v>864</v>
      </c>
      <c r="H59" s="15" t="s">
        <v>864</v>
      </c>
    </row>
    <row r="60" spans="1:8" x14ac:dyDescent="0.25">
      <c r="A60" s="6" t="s">
        <v>77</v>
      </c>
      <c r="B60" s="6"/>
      <c r="C60" s="6" t="s">
        <v>16</v>
      </c>
      <c r="D60" s="6" t="s">
        <v>7</v>
      </c>
      <c r="E60" s="7">
        <v>43617</v>
      </c>
      <c r="F60" s="7"/>
      <c r="G60" s="7"/>
      <c r="H60" s="7"/>
    </row>
    <row r="61" spans="1:8" x14ac:dyDescent="0.25">
      <c r="A61" s="6" t="s">
        <v>78</v>
      </c>
      <c r="B61" s="6"/>
      <c r="C61" s="6" t="s">
        <v>20</v>
      </c>
      <c r="D61" s="6" t="s">
        <v>7</v>
      </c>
      <c r="E61" s="7">
        <v>43617</v>
      </c>
      <c r="F61" s="7"/>
      <c r="G61" s="7"/>
      <c r="H61" s="7"/>
    </row>
    <row r="62" spans="1:8" x14ac:dyDescent="0.25">
      <c r="A62" s="6" t="s">
        <v>79</v>
      </c>
      <c r="B62" s="6"/>
      <c r="C62" s="6" t="s">
        <v>13</v>
      </c>
      <c r="D62" s="6" t="s">
        <v>66</v>
      </c>
      <c r="E62" s="7">
        <v>45078</v>
      </c>
      <c r="F62" s="7"/>
      <c r="G62" s="15" t="s">
        <v>864</v>
      </c>
      <c r="H62" s="15" t="s">
        <v>864</v>
      </c>
    </row>
    <row r="63" spans="1:8" x14ac:dyDescent="0.25">
      <c r="A63" s="6" t="s">
        <v>80</v>
      </c>
      <c r="B63" s="6"/>
      <c r="C63" s="6" t="s">
        <v>9</v>
      </c>
      <c r="D63" s="6" t="s">
        <v>10</v>
      </c>
      <c r="E63" s="7">
        <v>44911</v>
      </c>
      <c r="F63" s="7"/>
      <c r="G63" s="15" t="s">
        <v>11</v>
      </c>
      <c r="H63" s="15" t="s">
        <v>11</v>
      </c>
    </row>
    <row r="64" spans="1:8" x14ac:dyDescent="0.25">
      <c r="A64" s="6"/>
      <c r="B64" s="6" t="s">
        <v>81</v>
      </c>
      <c r="C64" s="6" t="s">
        <v>18</v>
      </c>
      <c r="D64" s="6" t="s">
        <v>7</v>
      </c>
      <c r="E64" s="7">
        <v>43617</v>
      </c>
      <c r="F64" s="7">
        <v>44748</v>
      </c>
      <c r="G64" s="7"/>
      <c r="H64" s="7"/>
    </row>
    <row r="65" spans="1:8" x14ac:dyDescent="0.25">
      <c r="A65" s="6" t="s">
        <v>82</v>
      </c>
      <c r="B65" s="6"/>
      <c r="C65" s="6" t="s">
        <v>18</v>
      </c>
      <c r="D65" s="6" t="s">
        <v>7</v>
      </c>
      <c r="E65" s="7">
        <v>41974</v>
      </c>
      <c r="F65" s="7"/>
      <c r="G65" s="7" t="s">
        <v>865</v>
      </c>
      <c r="H65" s="7" t="s">
        <v>865</v>
      </c>
    </row>
    <row r="66" spans="1:8" x14ac:dyDescent="0.25">
      <c r="A66" s="6"/>
      <c r="B66" s="6" t="s">
        <v>83</v>
      </c>
      <c r="C66" s="6" t="s">
        <v>18</v>
      </c>
      <c r="D66" s="6" t="s">
        <v>7</v>
      </c>
      <c r="E66" s="7">
        <v>43617</v>
      </c>
      <c r="F66" s="7">
        <v>44748</v>
      </c>
      <c r="G66" s="7"/>
      <c r="H66" s="7"/>
    </row>
    <row r="67" spans="1:8" x14ac:dyDescent="0.25">
      <c r="A67" s="6" t="s">
        <v>84</v>
      </c>
      <c r="B67" s="6"/>
      <c r="C67" s="6" t="s">
        <v>18</v>
      </c>
      <c r="D67" s="6" t="s">
        <v>7</v>
      </c>
      <c r="E67" s="7">
        <v>41974</v>
      </c>
      <c r="F67" s="7"/>
      <c r="G67" s="7" t="s">
        <v>865</v>
      </c>
      <c r="H67" s="7" t="s">
        <v>865</v>
      </c>
    </row>
    <row r="68" spans="1:8" x14ac:dyDescent="0.25">
      <c r="A68" s="6" t="s">
        <v>85</v>
      </c>
      <c r="B68" s="6"/>
      <c r="C68" s="6" t="s">
        <v>18</v>
      </c>
      <c r="D68" s="6" t="s">
        <v>7</v>
      </c>
      <c r="E68" s="7">
        <v>43252</v>
      </c>
      <c r="F68" s="7"/>
      <c r="G68" s="7"/>
      <c r="H68" s="7"/>
    </row>
    <row r="69" spans="1:8" x14ac:dyDescent="0.25">
      <c r="A69" s="6" t="s">
        <v>86</v>
      </c>
      <c r="B69" s="6"/>
      <c r="C69" s="6" t="s">
        <v>16</v>
      </c>
      <c r="D69" s="6" t="s">
        <v>7</v>
      </c>
      <c r="E69" s="7">
        <v>43617</v>
      </c>
      <c r="F69" s="7"/>
      <c r="G69" s="7"/>
      <c r="H69" s="7"/>
    </row>
    <row r="70" spans="1:8" x14ac:dyDescent="0.25">
      <c r="A70" s="6" t="s">
        <v>87</v>
      </c>
      <c r="B70" s="6"/>
      <c r="C70" s="6" t="s">
        <v>13</v>
      </c>
      <c r="D70" s="6" t="s">
        <v>902</v>
      </c>
      <c r="E70" s="7">
        <v>43556</v>
      </c>
      <c r="F70" s="7"/>
      <c r="G70" s="15" t="s">
        <v>864</v>
      </c>
      <c r="H70" s="15" t="s">
        <v>864</v>
      </c>
    </row>
    <row r="71" spans="1:8" x14ac:dyDescent="0.25">
      <c r="A71" s="6" t="s">
        <v>88</v>
      </c>
      <c r="B71" s="6"/>
      <c r="C71" s="6" t="s">
        <v>16</v>
      </c>
      <c r="D71" s="6" t="s">
        <v>7</v>
      </c>
      <c r="E71" s="7">
        <v>43617</v>
      </c>
      <c r="F71" s="7"/>
      <c r="G71" s="7"/>
      <c r="H71" s="7"/>
    </row>
    <row r="72" spans="1:8" x14ac:dyDescent="0.25">
      <c r="A72" s="6"/>
      <c r="B72" s="6" t="s">
        <v>89</v>
      </c>
      <c r="C72" s="6" t="s">
        <v>18</v>
      </c>
      <c r="D72" s="6" t="s">
        <v>7</v>
      </c>
      <c r="E72" s="7">
        <v>43617</v>
      </c>
      <c r="F72" s="7">
        <v>44748</v>
      </c>
      <c r="G72" s="7"/>
      <c r="H72" s="7"/>
    </row>
    <row r="73" spans="1:8" x14ac:dyDescent="0.25">
      <c r="A73" s="6" t="s">
        <v>90</v>
      </c>
      <c r="B73" s="6"/>
      <c r="C73" s="6" t="s">
        <v>13</v>
      </c>
      <c r="D73" s="6" t="s">
        <v>902</v>
      </c>
      <c r="E73" s="7">
        <v>41974</v>
      </c>
      <c r="F73" s="7"/>
      <c r="G73" s="15" t="s">
        <v>864</v>
      </c>
      <c r="H73" s="15" t="s">
        <v>864</v>
      </c>
    </row>
    <row r="74" spans="1:8" x14ac:dyDescent="0.25">
      <c r="A74" s="6"/>
      <c r="B74" s="6" t="s">
        <v>91</v>
      </c>
      <c r="C74" s="6" t="s">
        <v>18</v>
      </c>
      <c r="D74" s="6" t="s">
        <v>7</v>
      </c>
      <c r="E74" s="7">
        <v>43617</v>
      </c>
      <c r="F74" s="7">
        <v>44439</v>
      </c>
      <c r="G74" s="7"/>
      <c r="H74" s="7"/>
    </row>
    <row r="75" spans="1:8" x14ac:dyDescent="0.25">
      <c r="A75" s="6" t="s">
        <v>91</v>
      </c>
      <c r="B75" s="6"/>
      <c r="C75" s="6" t="s">
        <v>18</v>
      </c>
      <c r="D75" s="6" t="s">
        <v>7</v>
      </c>
      <c r="E75" s="7">
        <v>44586</v>
      </c>
      <c r="F75" s="7"/>
      <c r="G75" s="7"/>
      <c r="H75" s="7"/>
    </row>
    <row r="76" spans="1:8" x14ac:dyDescent="0.25">
      <c r="A76" s="6"/>
      <c r="B76" s="6" t="s">
        <v>92</v>
      </c>
      <c r="C76" s="6" t="s">
        <v>18</v>
      </c>
      <c r="D76" s="6" t="s">
        <v>7</v>
      </c>
      <c r="E76" s="7">
        <v>43617</v>
      </c>
      <c r="F76" s="7">
        <v>44820</v>
      </c>
      <c r="G76" s="7"/>
      <c r="H76" s="7"/>
    </row>
    <row r="77" spans="1:8" x14ac:dyDescent="0.25">
      <c r="A77" s="6" t="s">
        <v>93</v>
      </c>
      <c r="B77" s="6"/>
      <c r="C77" s="6" t="s">
        <v>18</v>
      </c>
      <c r="D77" s="6" t="s">
        <v>7</v>
      </c>
      <c r="E77" s="7">
        <v>44586</v>
      </c>
      <c r="F77" s="7"/>
      <c r="G77" s="7"/>
      <c r="H77" s="7"/>
    </row>
    <row r="78" spans="1:8" x14ac:dyDescent="0.25">
      <c r="A78" s="6" t="s">
        <v>94</v>
      </c>
      <c r="B78" s="6"/>
      <c r="C78" s="6" t="s">
        <v>18</v>
      </c>
      <c r="D78" s="6" t="s">
        <v>7</v>
      </c>
      <c r="E78" s="7">
        <v>41974</v>
      </c>
      <c r="F78" s="7"/>
      <c r="G78" s="7" t="s">
        <v>865</v>
      </c>
      <c r="H78" s="7" t="s">
        <v>865</v>
      </c>
    </row>
    <row r="79" spans="1:8" x14ac:dyDescent="0.25">
      <c r="A79" s="6" t="s">
        <v>95</v>
      </c>
      <c r="B79" s="6"/>
      <c r="C79" s="6" t="s">
        <v>13</v>
      </c>
      <c r="D79" s="6" t="s">
        <v>14</v>
      </c>
      <c r="E79" s="7">
        <v>44951</v>
      </c>
      <c r="F79" s="7"/>
      <c r="G79" s="15" t="s">
        <v>864</v>
      </c>
      <c r="H79" s="15" t="s">
        <v>864</v>
      </c>
    </row>
    <row r="80" spans="1:8" x14ac:dyDescent="0.25">
      <c r="A80" s="6" t="s">
        <v>96</v>
      </c>
      <c r="B80" s="6"/>
      <c r="C80" s="6" t="s">
        <v>18</v>
      </c>
      <c r="D80" s="6" t="s">
        <v>7</v>
      </c>
      <c r="E80" s="7">
        <v>41974</v>
      </c>
      <c r="F80" s="7"/>
      <c r="G80" s="7" t="s">
        <v>865</v>
      </c>
      <c r="H80" s="7" t="s">
        <v>865</v>
      </c>
    </row>
    <row r="81" spans="1:8" x14ac:dyDescent="0.25">
      <c r="A81" s="6" t="s">
        <v>97</v>
      </c>
      <c r="B81" s="6"/>
      <c r="C81" s="6" t="s">
        <v>18</v>
      </c>
      <c r="D81" s="6" t="s">
        <v>7</v>
      </c>
      <c r="E81" s="7">
        <v>44440</v>
      </c>
      <c r="F81" s="7"/>
      <c r="G81" s="7"/>
      <c r="H81" s="7"/>
    </row>
    <row r="82" spans="1:8" x14ac:dyDescent="0.25">
      <c r="A82" s="6" t="s">
        <v>98</v>
      </c>
      <c r="B82" s="6"/>
      <c r="C82" s="6" t="s">
        <v>13</v>
      </c>
      <c r="D82" s="6" t="s">
        <v>57</v>
      </c>
      <c r="E82" s="7">
        <v>42705</v>
      </c>
      <c r="F82" s="7"/>
      <c r="G82" s="15" t="s">
        <v>864</v>
      </c>
      <c r="H82" s="15" t="s">
        <v>864</v>
      </c>
    </row>
    <row r="83" spans="1:8" x14ac:dyDescent="0.25">
      <c r="A83" s="6" t="s">
        <v>99</v>
      </c>
      <c r="B83" s="6"/>
      <c r="C83" s="6" t="s">
        <v>16</v>
      </c>
      <c r="D83" s="6" t="s">
        <v>7</v>
      </c>
      <c r="E83" s="7">
        <v>43617</v>
      </c>
      <c r="F83" s="7"/>
      <c r="G83" s="7"/>
      <c r="H83" s="7"/>
    </row>
    <row r="84" spans="1:8" x14ac:dyDescent="0.25">
      <c r="A84" s="6" t="s">
        <v>100</v>
      </c>
      <c r="B84" s="6"/>
      <c r="C84" s="6" t="s">
        <v>13</v>
      </c>
      <c r="D84" s="6" t="s">
        <v>57</v>
      </c>
      <c r="E84" s="7">
        <v>43313</v>
      </c>
      <c r="F84" s="7"/>
      <c r="G84" s="15" t="s">
        <v>864</v>
      </c>
      <c r="H84" s="15" t="s">
        <v>864</v>
      </c>
    </row>
    <row r="85" spans="1:8" x14ac:dyDescent="0.25">
      <c r="A85" s="6"/>
      <c r="B85" s="6" t="s">
        <v>101</v>
      </c>
      <c r="C85" s="6" t="s">
        <v>13</v>
      </c>
      <c r="D85" s="6" t="s">
        <v>57</v>
      </c>
      <c r="E85" s="7">
        <v>42522</v>
      </c>
      <c r="F85" s="15">
        <v>43913</v>
      </c>
      <c r="G85" s="15" t="s">
        <v>11</v>
      </c>
      <c r="H85" s="15" t="s">
        <v>11</v>
      </c>
    </row>
    <row r="86" spans="1:8" x14ac:dyDescent="0.25">
      <c r="A86" s="6"/>
      <c r="B86" s="6" t="s">
        <v>102</v>
      </c>
      <c r="C86" s="6" t="s">
        <v>18</v>
      </c>
      <c r="D86" s="6" t="s">
        <v>7</v>
      </c>
      <c r="E86" s="7">
        <v>44440</v>
      </c>
      <c r="F86" s="7">
        <v>45260</v>
      </c>
      <c r="G86" s="7"/>
      <c r="H86" s="7"/>
    </row>
    <row r="87" spans="1:8" x14ac:dyDescent="0.25">
      <c r="A87" s="6" t="s">
        <v>103</v>
      </c>
      <c r="B87" s="6"/>
      <c r="C87" s="6" t="s">
        <v>16</v>
      </c>
      <c r="D87" s="6" t="s">
        <v>7</v>
      </c>
      <c r="E87" s="7">
        <v>43617</v>
      </c>
      <c r="F87" s="7"/>
      <c r="G87" s="7"/>
      <c r="H87" s="7"/>
    </row>
    <row r="88" spans="1:8" x14ac:dyDescent="0.25">
      <c r="A88" s="6" t="s">
        <v>104</v>
      </c>
      <c r="B88" s="6"/>
      <c r="C88" s="6" t="s">
        <v>18</v>
      </c>
      <c r="D88" s="6" t="s">
        <v>7</v>
      </c>
      <c r="E88" s="7">
        <v>43617</v>
      </c>
      <c r="F88" s="7"/>
      <c r="G88" s="7" t="s">
        <v>865</v>
      </c>
      <c r="H88" s="7" t="s">
        <v>865</v>
      </c>
    </row>
    <row r="89" spans="1:8" x14ac:dyDescent="0.25">
      <c r="A89" s="6" t="s">
        <v>105</v>
      </c>
      <c r="B89" s="6"/>
      <c r="C89" s="6" t="s">
        <v>9</v>
      </c>
      <c r="D89" s="6" t="s">
        <v>10</v>
      </c>
      <c r="E89" s="7">
        <v>44494</v>
      </c>
      <c r="F89" s="7"/>
      <c r="G89" s="15" t="s">
        <v>11</v>
      </c>
      <c r="H89" s="15" t="s">
        <v>11</v>
      </c>
    </row>
    <row r="90" spans="1:8" x14ac:dyDescent="0.25">
      <c r="A90" s="6" t="s">
        <v>106</v>
      </c>
      <c r="B90" s="6"/>
      <c r="C90" s="6" t="s">
        <v>13</v>
      </c>
      <c r="D90" s="6" t="s">
        <v>861</v>
      </c>
      <c r="E90" s="7">
        <v>38899</v>
      </c>
      <c r="F90" s="7"/>
      <c r="G90" s="17" t="s">
        <v>890</v>
      </c>
      <c r="H90" s="15" t="s">
        <v>864</v>
      </c>
    </row>
    <row r="91" spans="1:8" x14ac:dyDescent="0.25">
      <c r="A91" s="6" t="s">
        <v>107</v>
      </c>
      <c r="B91" s="6"/>
      <c r="C91" s="6" t="s">
        <v>9</v>
      </c>
      <c r="D91" s="6" t="s">
        <v>10</v>
      </c>
      <c r="E91" s="7">
        <v>42339</v>
      </c>
      <c r="F91" s="7"/>
      <c r="G91" s="15" t="s">
        <v>864</v>
      </c>
      <c r="H91" s="15" t="s">
        <v>864</v>
      </c>
    </row>
    <row r="92" spans="1:8" x14ac:dyDescent="0.25">
      <c r="A92" s="6" t="s">
        <v>108</v>
      </c>
      <c r="B92" s="6"/>
      <c r="C92" s="6" t="s">
        <v>16</v>
      </c>
      <c r="D92" s="6" t="s">
        <v>7</v>
      </c>
      <c r="E92" s="7">
        <v>43617</v>
      </c>
      <c r="F92" s="7"/>
      <c r="G92" s="7"/>
      <c r="H92" s="7"/>
    </row>
    <row r="93" spans="1:8" x14ac:dyDescent="0.25">
      <c r="A93" s="6"/>
      <c r="B93" s="6" t="s">
        <v>109</v>
      </c>
      <c r="C93" s="6" t="s">
        <v>13</v>
      </c>
      <c r="D93" s="6" t="s">
        <v>902</v>
      </c>
      <c r="E93" s="7">
        <v>43525</v>
      </c>
      <c r="F93" s="15">
        <v>43983</v>
      </c>
      <c r="G93" s="17" t="s">
        <v>864</v>
      </c>
      <c r="H93" s="17" t="s">
        <v>864</v>
      </c>
    </row>
    <row r="94" spans="1:8" x14ac:dyDescent="0.25">
      <c r="A94" s="6" t="s">
        <v>110</v>
      </c>
      <c r="B94" s="6"/>
      <c r="C94" s="6" t="s">
        <v>18</v>
      </c>
      <c r="D94" s="6" t="s">
        <v>7</v>
      </c>
      <c r="E94" s="7">
        <v>42339</v>
      </c>
      <c r="F94" s="7"/>
      <c r="G94" s="7" t="s">
        <v>865</v>
      </c>
      <c r="H94" s="7" t="s">
        <v>865</v>
      </c>
    </row>
    <row r="95" spans="1:8" x14ac:dyDescent="0.25">
      <c r="A95" s="6" t="s">
        <v>111</v>
      </c>
      <c r="B95" s="6"/>
      <c r="C95" s="6" t="s">
        <v>20</v>
      </c>
      <c r="D95" s="6" t="s">
        <v>7</v>
      </c>
      <c r="E95" s="7">
        <v>43617</v>
      </c>
      <c r="F95" s="7"/>
      <c r="G95" s="7"/>
      <c r="H95" s="7"/>
    </row>
    <row r="96" spans="1:8" x14ac:dyDescent="0.25">
      <c r="A96" s="6"/>
      <c r="B96" s="6" t="s">
        <v>112</v>
      </c>
      <c r="C96" s="6" t="s">
        <v>18</v>
      </c>
      <c r="D96" s="6" t="s">
        <v>7</v>
      </c>
      <c r="E96" s="7">
        <v>44938</v>
      </c>
      <c r="F96" s="7">
        <v>45352</v>
      </c>
      <c r="G96" s="7"/>
      <c r="H96" s="7"/>
    </row>
    <row r="97" spans="1:8" x14ac:dyDescent="0.25">
      <c r="A97" s="6" t="s">
        <v>113</v>
      </c>
      <c r="B97" s="6"/>
      <c r="C97" s="6" t="s">
        <v>20</v>
      </c>
      <c r="D97" s="6" t="s">
        <v>7</v>
      </c>
      <c r="E97" s="7">
        <v>43617</v>
      </c>
      <c r="F97" s="7"/>
      <c r="G97" s="7"/>
      <c r="H97" s="7"/>
    </row>
    <row r="98" spans="1:8" x14ac:dyDescent="0.25">
      <c r="A98" s="6" t="s">
        <v>114</v>
      </c>
      <c r="B98" s="6"/>
      <c r="C98" s="6" t="s">
        <v>20</v>
      </c>
      <c r="D98" s="6" t="s">
        <v>7</v>
      </c>
      <c r="E98" s="7">
        <v>44166</v>
      </c>
      <c r="F98" s="7"/>
      <c r="G98" s="7"/>
      <c r="H98" s="7"/>
    </row>
    <row r="99" spans="1:8" x14ac:dyDescent="0.25">
      <c r="A99" s="6" t="s">
        <v>115</v>
      </c>
      <c r="B99" s="6"/>
      <c r="C99" s="6" t="s">
        <v>13</v>
      </c>
      <c r="D99" s="6" t="s">
        <v>902</v>
      </c>
      <c r="E99" s="7">
        <v>43556</v>
      </c>
      <c r="F99" s="7"/>
      <c r="G99" s="15" t="s">
        <v>11</v>
      </c>
      <c r="H99" s="15" t="s">
        <v>11</v>
      </c>
    </row>
    <row r="100" spans="1:8" x14ac:dyDescent="0.25">
      <c r="A100" s="6"/>
      <c r="B100" s="6" t="s">
        <v>116</v>
      </c>
      <c r="C100" s="6" t="s">
        <v>18</v>
      </c>
      <c r="D100" s="6" t="s">
        <v>7</v>
      </c>
      <c r="E100" s="7">
        <v>43617</v>
      </c>
      <c r="F100" s="7">
        <v>45536</v>
      </c>
      <c r="G100" s="7"/>
      <c r="H100" s="7"/>
    </row>
    <row r="101" spans="1:8" x14ac:dyDescent="0.25">
      <c r="A101" s="6"/>
      <c r="B101" s="6" t="s">
        <v>117</v>
      </c>
      <c r="C101" s="6" t="s">
        <v>18</v>
      </c>
      <c r="D101" s="6" t="s">
        <v>7</v>
      </c>
      <c r="E101" s="7">
        <v>41974</v>
      </c>
      <c r="F101" s="7">
        <v>44748</v>
      </c>
      <c r="G101" s="7"/>
      <c r="H101" s="7"/>
    </row>
    <row r="102" spans="1:8" x14ac:dyDescent="0.25">
      <c r="A102" s="6" t="s">
        <v>118</v>
      </c>
      <c r="B102" s="6"/>
      <c r="C102" s="6" t="s">
        <v>16</v>
      </c>
      <c r="D102" s="6" t="s">
        <v>7</v>
      </c>
      <c r="E102" s="7">
        <v>43617</v>
      </c>
      <c r="F102" s="7"/>
      <c r="G102" s="7"/>
      <c r="H102" s="7"/>
    </row>
    <row r="103" spans="1:8" x14ac:dyDescent="0.25">
      <c r="A103" s="6" t="s">
        <v>119</v>
      </c>
      <c r="B103" s="6"/>
      <c r="C103" s="6" t="s">
        <v>9</v>
      </c>
      <c r="D103" s="6" t="s">
        <v>10</v>
      </c>
      <c r="E103" s="7">
        <v>44494</v>
      </c>
      <c r="F103" s="7"/>
      <c r="G103" s="15" t="s">
        <v>864</v>
      </c>
      <c r="H103" s="15" t="s">
        <v>864</v>
      </c>
    </row>
    <row r="104" spans="1:8" x14ac:dyDescent="0.25">
      <c r="A104" s="6" t="s">
        <v>120</v>
      </c>
      <c r="B104" s="6"/>
      <c r="C104" s="6" t="s">
        <v>13</v>
      </c>
      <c r="D104" s="6" t="s">
        <v>14</v>
      </c>
      <c r="E104" s="7">
        <v>44348</v>
      </c>
      <c r="F104" s="7"/>
      <c r="G104" s="15" t="s">
        <v>864</v>
      </c>
      <c r="H104" s="15" t="s">
        <v>864</v>
      </c>
    </row>
    <row r="105" spans="1:8" x14ac:dyDescent="0.25">
      <c r="A105" s="6" t="s">
        <v>121</v>
      </c>
      <c r="B105" s="6"/>
      <c r="C105" s="6" t="s">
        <v>13</v>
      </c>
      <c r="D105" s="6" t="s">
        <v>902</v>
      </c>
      <c r="E105" s="7">
        <v>41974</v>
      </c>
      <c r="F105" s="7"/>
      <c r="G105" s="15" t="s">
        <v>11</v>
      </c>
      <c r="H105" s="15" t="s">
        <v>11</v>
      </c>
    </row>
    <row r="106" spans="1:8" x14ac:dyDescent="0.25">
      <c r="A106" s="6" t="s">
        <v>122</v>
      </c>
      <c r="B106" s="6"/>
      <c r="C106" s="6" t="s">
        <v>9</v>
      </c>
      <c r="D106" s="6" t="s">
        <v>10</v>
      </c>
      <c r="E106" s="7">
        <v>39448</v>
      </c>
      <c r="F106" s="7"/>
      <c r="G106" s="15" t="s">
        <v>11</v>
      </c>
      <c r="H106" s="15" t="s">
        <v>11</v>
      </c>
    </row>
    <row r="107" spans="1:8" x14ac:dyDescent="0.25">
      <c r="A107" s="6" t="s">
        <v>123</v>
      </c>
      <c r="B107" s="6"/>
      <c r="C107" s="6" t="s">
        <v>20</v>
      </c>
      <c r="D107" s="6" t="s">
        <v>7</v>
      </c>
      <c r="E107" s="7">
        <v>43617</v>
      </c>
      <c r="F107" s="7"/>
      <c r="G107" s="7"/>
      <c r="H107" s="7"/>
    </row>
    <row r="108" spans="1:8" x14ac:dyDescent="0.25">
      <c r="A108" s="6" t="s">
        <v>124</v>
      </c>
      <c r="B108" s="6"/>
      <c r="C108" s="6" t="s">
        <v>18</v>
      </c>
      <c r="D108" s="6" t="s">
        <v>7</v>
      </c>
      <c r="E108" s="7">
        <v>43617</v>
      </c>
      <c r="F108" s="7"/>
      <c r="G108" s="7"/>
      <c r="H108" s="7"/>
    </row>
    <row r="109" spans="1:8" x14ac:dyDescent="0.25">
      <c r="A109" s="6" t="s">
        <v>125</v>
      </c>
      <c r="B109" s="6"/>
      <c r="C109" s="6" t="s">
        <v>18</v>
      </c>
      <c r="D109" s="6" t="s">
        <v>7</v>
      </c>
      <c r="E109" s="7">
        <v>41974</v>
      </c>
      <c r="F109" s="7"/>
      <c r="G109" s="7"/>
      <c r="H109" s="7"/>
    </row>
    <row r="110" spans="1:8" x14ac:dyDescent="0.25">
      <c r="A110" s="6" t="s">
        <v>126</v>
      </c>
      <c r="B110" s="6"/>
      <c r="C110" s="6" t="s">
        <v>18</v>
      </c>
      <c r="D110" s="6" t="s">
        <v>7</v>
      </c>
      <c r="E110" s="7">
        <v>41974</v>
      </c>
      <c r="F110" s="7"/>
      <c r="G110" s="7"/>
      <c r="H110" s="7"/>
    </row>
    <row r="111" spans="1:8" x14ac:dyDescent="0.25">
      <c r="A111" s="6" t="s">
        <v>127</v>
      </c>
      <c r="B111" s="6"/>
      <c r="C111" s="6" t="s">
        <v>18</v>
      </c>
      <c r="D111" s="6" t="s">
        <v>7</v>
      </c>
      <c r="E111" s="7">
        <v>43617</v>
      </c>
      <c r="F111" s="7"/>
      <c r="G111" s="7"/>
      <c r="H111" s="7"/>
    </row>
    <row r="112" spans="1:8" x14ac:dyDescent="0.25">
      <c r="A112" s="6" t="s">
        <v>128</v>
      </c>
      <c r="B112" s="6"/>
      <c r="C112" s="6" t="s">
        <v>13</v>
      </c>
      <c r="D112" s="6" t="s">
        <v>861</v>
      </c>
      <c r="E112" s="7">
        <v>42887</v>
      </c>
      <c r="F112" s="7"/>
      <c r="G112" s="15" t="s">
        <v>864</v>
      </c>
      <c r="H112" s="15" t="s">
        <v>864</v>
      </c>
    </row>
    <row r="113" spans="1:8" x14ac:dyDescent="0.25">
      <c r="A113" s="6" t="s">
        <v>129</v>
      </c>
      <c r="B113" s="6"/>
      <c r="C113" s="6" t="s">
        <v>18</v>
      </c>
      <c r="D113" s="6" t="s">
        <v>7</v>
      </c>
      <c r="E113" s="7">
        <v>41974</v>
      </c>
      <c r="F113" s="7"/>
      <c r="G113" s="7" t="s">
        <v>865</v>
      </c>
      <c r="H113" s="7" t="s">
        <v>865</v>
      </c>
    </row>
    <row r="114" spans="1:8" x14ac:dyDescent="0.25">
      <c r="A114" s="6" t="s">
        <v>130</v>
      </c>
      <c r="B114" s="6"/>
      <c r="C114" s="6" t="s">
        <v>13</v>
      </c>
      <c r="D114" s="6" t="s">
        <v>66</v>
      </c>
      <c r="E114" s="7">
        <v>45078</v>
      </c>
      <c r="F114" s="7"/>
      <c r="G114" s="15" t="s">
        <v>864</v>
      </c>
      <c r="H114" s="15" t="s">
        <v>864</v>
      </c>
    </row>
    <row r="115" spans="1:8" x14ac:dyDescent="0.25">
      <c r="A115" s="6" t="s">
        <v>131</v>
      </c>
      <c r="B115" s="6"/>
      <c r="C115" s="6" t="s">
        <v>13</v>
      </c>
      <c r="D115" s="6" t="s">
        <v>57</v>
      </c>
      <c r="E115" s="7">
        <v>42156</v>
      </c>
      <c r="F115" s="7"/>
      <c r="G115" s="15" t="s">
        <v>11</v>
      </c>
      <c r="H115" s="15" t="s">
        <v>11</v>
      </c>
    </row>
    <row r="116" spans="1:8" x14ac:dyDescent="0.25">
      <c r="A116" s="6" t="s">
        <v>132</v>
      </c>
      <c r="B116" s="6"/>
      <c r="C116" s="6" t="s">
        <v>18</v>
      </c>
      <c r="D116" s="6" t="s">
        <v>7</v>
      </c>
      <c r="E116" s="7">
        <v>41974</v>
      </c>
      <c r="F116" s="7"/>
      <c r="G116" s="7" t="s">
        <v>865</v>
      </c>
      <c r="H116" s="7" t="s">
        <v>865</v>
      </c>
    </row>
    <row r="117" spans="1:8" x14ac:dyDescent="0.25">
      <c r="A117" s="6" t="s">
        <v>133</v>
      </c>
      <c r="B117" s="6"/>
      <c r="C117" s="6" t="s">
        <v>18</v>
      </c>
      <c r="D117" s="6" t="s">
        <v>7</v>
      </c>
      <c r="E117" s="7">
        <v>43617</v>
      </c>
      <c r="F117" s="7"/>
      <c r="G117" s="7"/>
      <c r="H117" s="7"/>
    </row>
    <row r="118" spans="1:8" x14ac:dyDescent="0.25">
      <c r="A118" s="6" t="s">
        <v>134</v>
      </c>
      <c r="B118" s="6"/>
      <c r="C118" s="6" t="s">
        <v>18</v>
      </c>
      <c r="D118" s="6" t="s">
        <v>7</v>
      </c>
      <c r="E118" s="7">
        <v>41974</v>
      </c>
      <c r="F118" s="7"/>
      <c r="G118" s="7" t="s">
        <v>865</v>
      </c>
      <c r="H118" s="7" t="s">
        <v>865</v>
      </c>
    </row>
    <row r="119" spans="1:8" x14ac:dyDescent="0.25">
      <c r="A119" s="6" t="s">
        <v>135</v>
      </c>
      <c r="B119" s="6"/>
      <c r="C119" s="6" t="s">
        <v>13</v>
      </c>
      <c r="D119" s="6" t="s">
        <v>861</v>
      </c>
      <c r="E119" s="7">
        <v>41609</v>
      </c>
      <c r="F119" s="7"/>
      <c r="G119" s="15" t="s">
        <v>864</v>
      </c>
      <c r="H119" s="15" t="s">
        <v>864</v>
      </c>
    </row>
    <row r="120" spans="1:8" x14ac:dyDescent="0.25">
      <c r="A120" s="6" t="s">
        <v>136</v>
      </c>
      <c r="B120" s="6"/>
      <c r="C120" s="6" t="s">
        <v>13</v>
      </c>
      <c r="D120" s="6" t="s">
        <v>57</v>
      </c>
      <c r="E120" s="7">
        <v>42522</v>
      </c>
      <c r="F120" s="7"/>
      <c r="G120" s="15" t="s">
        <v>864</v>
      </c>
      <c r="H120" s="15" t="s">
        <v>864</v>
      </c>
    </row>
    <row r="121" spans="1:8" x14ac:dyDescent="0.25">
      <c r="A121" s="6"/>
      <c r="B121" s="6" t="s">
        <v>137</v>
      </c>
      <c r="C121" s="6" t="s">
        <v>13</v>
      </c>
      <c r="D121" s="6" t="s">
        <v>14</v>
      </c>
      <c r="E121" s="7">
        <v>41974</v>
      </c>
      <c r="F121" s="15">
        <v>43617</v>
      </c>
      <c r="G121" s="6" t="s">
        <v>862</v>
      </c>
      <c r="H121" s="15" t="s">
        <v>11</v>
      </c>
    </row>
    <row r="122" spans="1:8" x14ac:dyDescent="0.25">
      <c r="A122" s="6"/>
      <c r="B122" s="6" t="s">
        <v>138</v>
      </c>
      <c r="C122" s="6" t="s">
        <v>16</v>
      </c>
      <c r="D122" s="6" t="s">
        <v>7</v>
      </c>
      <c r="E122" s="7">
        <v>43617</v>
      </c>
      <c r="F122" s="7">
        <v>44748</v>
      </c>
      <c r="G122" s="7"/>
      <c r="H122" s="7"/>
    </row>
    <row r="123" spans="1:8" x14ac:dyDescent="0.25">
      <c r="A123" s="6" t="s">
        <v>139</v>
      </c>
      <c r="B123" s="6"/>
      <c r="C123" s="6" t="s">
        <v>18</v>
      </c>
      <c r="D123" s="6" t="s">
        <v>7</v>
      </c>
      <c r="E123" s="7">
        <v>43983</v>
      </c>
      <c r="F123" s="7"/>
      <c r="G123" s="7" t="s">
        <v>865</v>
      </c>
      <c r="H123" s="7" t="s">
        <v>865</v>
      </c>
    </row>
    <row r="124" spans="1:8" x14ac:dyDescent="0.25">
      <c r="A124" s="6" t="s">
        <v>140</v>
      </c>
      <c r="B124" s="6"/>
      <c r="C124" s="6" t="s">
        <v>18</v>
      </c>
      <c r="D124" s="6" t="s">
        <v>7</v>
      </c>
      <c r="E124" s="7">
        <v>42339</v>
      </c>
      <c r="F124" s="7"/>
      <c r="G124" s="7" t="s">
        <v>865</v>
      </c>
      <c r="H124" s="7" t="s">
        <v>865</v>
      </c>
    </row>
    <row r="125" spans="1:8" x14ac:dyDescent="0.25">
      <c r="A125" s="6" t="s">
        <v>141</v>
      </c>
      <c r="B125" s="6"/>
      <c r="C125" s="6" t="s">
        <v>18</v>
      </c>
      <c r="D125" s="6" t="s">
        <v>7</v>
      </c>
      <c r="E125" s="7">
        <v>41974</v>
      </c>
      <c r="F125" s="7"/>
      <c r="G125" s="7" t="s">
        <v>865</v>
      </c>
      <c r="H125" s="7" t="s">
        <v>865</v>
      </c>
    </row>
    <row r="126" spans="1:8" x14ac:dyDescent="0.25">
      <c r="A126" s="6" t="s">
        <v>142</v>
      </c>
      <c r="B126" s="6"/>
      <c r="C126" s="6" t="s">
        <v>9</v>
      </c>
      <c r="D126" s="6" t="s">
        <v>10</v>
      </c>
      <c r="E126" s="7">
        <v>38718</v>
      </c>
      <c r="F126" s="7"/>
      <c r="G126" s="7" t="s">
        <v>865</v>
      </c>
      <c r="H126" s="15" t="s">
        <v>864</v>
      </c>
    </row>
    <row r="127" spans="1:8" x14ac:dyDescent="0.25">
      <c r="A127" s="6" t="s">
        <v>143</v>
      </c>
      <c r="B127" s="6"/>
      <c r="C127" s="6" t="s">
        <v>13</v>
      </c>
      <c r="D127" s="6" t="s">
        <v>14</v>
      </c>
      <c r="E127" s="7">
        <v>42156</v>
      </c>
      <c r="F127" s="7"/>
      <c r="G127" s="15" t="s">
        <v>11</v>
      </c>
      <c r="H127" s="15" t="s">
        <v>11</v>
      </c>
    </row>
    <row r="128" spans="1:8" x14ac:dyDescent="0.25">
      <c r="A128" s="6" t="s">
        <v>144</v>
      </c>
      <c r="B128" s="6"/>
      <c r="C128" s="6" t="s">
        <v>20</v>
      </c>
      <c r="D128" s="6" t="s">
        <v>7</v>
      </c>
      <c r="E128" s="7">
        <v>43617</v>
      </c>
      <c r="F128" s="7"/>
      <c r="G128" s="7"/>
      <c r="H128" s="7"/>
    </row>
    <row r="129" spans="1:8" x14ac:dyDescent="0.25">
      <c r="A129" s="6" t="s">
        <v>145</v>
      </c>
      <c r="B129" s="6"/>
      <c r="C129" s="6" t="s">
        <v>13</v>
      </c>
      <c r="D129" s="6" t="s">
        <v>861</v>
      </c>
      <c r="E129" s="7">
        <v>40148</v>
      </c>
      <c r="F129" s="7"/>
      <c r="G129" s="15" t="s">
        <v>864</v>
      </c>
      <c r="H129" s="15" t="s">
        <v>864</v>
      </c>
    </row>
    <row r="130" spans="1:8" x14ac:dyDescent="0.25">
      <c r="A130" s="6" t="s">
        <v>146</v>
      </c>
      <c r="B130" s="6"/>
      <c r="C130" s="6" t="s">
        <v>6</v>
      </c>
      <c r="D130" s="6" t="s">
        <v>7</v>
      </c>
      <c r="E130" s="7">
        <v>43252</v>
      </c>
      <c r="F130" s="7"/>
      <c r="G130" s="7"/>
      <c r="H130" s="7"/>
    </row>
    <row r="131" spans="1:8" x14ac:dyDescent="0.25">
      <c r="A131" s="6"/>
      <c r="B131" s="6" t="s">
        <v>147</v>
      </c>
      <c r="C131" s="6" t="s">
        <v>18</v>
      </c>
      <c r="D131" s="6" t="s">
        <v>7</v>
      </c>
      <c r="E131" s="7">
        <v>43617</v>
      </c>
      <c r="F131" s="7">
        <v>44748</v>
      </c>
      <c r="G131" s="7"/>
      <c r="H131" s="7"/>
    </row>
    <row r="132" spans="1:8" x14ac:dyDescent="0.25">
      <c r="A132" s="6" t="s">
        <v>148</v>
      </c>
      <c r="B132" s="6"/>
      <c r="C132" s="6" t="s">
        <v>18</v>
      </c>
      <c r="D132" s="6" t="s">
        <v>7</v>
      </c>
      <c r="E132" s="7">
        <v>42795</v>
      </c>
      <c r="F132" s="7"/>
      <c r="G132" s="7" t="s">
        <v>865</v>
      </c>
      <c r="H132" s="7" t="s">
        <v>865</v>
      </c>
    </row>
    <row r="133" spans="1:8" x14ac:dyDescent="0.25">
      <c r="A133" s="6" t="s">
        <v>149</v>
      </c>
      <c r="B133" s="6"/>
      <c r="C133" s="6" t="s">
        <v>18</v>
      </c>
      <c r="D133" s="6" t="s">
        <v>7</v>
      </c>
      <c r="E133" s="7">
        <v>43617</v>
      </c>
      <c r="F133" s="7"/>
      <c r="G133" s="7"/>
      <c r="H133" s="7"/>
    </row>
    <row r="134" spans="1:8" x14ac:dyDescent="0.25">
      <c r="A134" s="6" t="s">
        <v>150</v>
      </c>
      <c r="B134" s="6"/>
      <c r="C134" s="6" t="s">
        <v>13</v>
      </c>
      <c r="D134" s="6" t="s">
        <v>14</v>
      </c>
      <c r="E134" s="7">
        <v>44620</v>
      </c>
      <c r="F134" s="7"/>
      <c r="G134" s="15" t="s">
        <v>11</v>
      </c>
      <c r="H134" s="15" t="s">
        <v>11</v>
      </c>
    </row>
    <row r="135" spans="1:8" x14ac:dyDescent="0.25">
      <c r="A135" s="6" t="s">
        <v>151</v>
      </c>
      <c r="B135" s="6"/>
      <c r="C135" s="6" t="s">
        <v>13</v>
      </c>
      <c r="D135" s="6" t="s">
        <v>14</v>
      </c>
      <c r="E135" s="7">
        <v>44620</v>
      </c>
      <c r="F135" s="7"/>
      <c r="G135" s="15" t="s">
        <v>11</v>
      </c>
      <c r="H135" s="15" t="s">
        <v>11</v>
      </c>
    </row>
    <row r="136" spans="1:8" x14ac:dyDescent="0.25">
      <c r="A136" s="6" t="s">
        <v>152</v>
      </c>
      <c r="B136" s="6"/>
      <c r="C136" s="6" t="s">
        <v>13</v>
      </c>
      <c r="D136" s="6" t="s">
        <v>14</v>
      </c>
      <c r="E136" s="7">
        <v>44620</v>
      </c>
      <c r="F136" s="7"/>
      <c r="G136" s="15" t="s">
        <v>11</v>
      </c>
      <c r="H136" s="15" t="s">
        <v>11</v>
      </c>
    </row>
    <row r="137" spans="1:8" x14ac:dyDescent="0.25">
      <c r="A137" s="6" t="s">
        <v>153</v>
      </c>
      <c r="B137" s="6"/>
      <c r="C137" s="6" t="s">
        <v>13</v>
      </c>
      <c r="D137" s="6" t="s">
        <v>14</v>
      </c>
      <c r="E137" s="7">
        <v>44620</v>
      </c>
      <c r="F137" s="7"/>
      <c r="G137" s="15" t="s">
        <v>11</v>
      </c>
      <c r="H137" s="15" t="s">
        <v>11</v>
      </c>
    </row>
    <row r="138" spans="1:8" x14ac:dyDescent="0.25">
      <c r="A138" s="6" t="s">
        <v>154</v>
      </c>
      <c r="B138" s="6"/>
      <c r="C138" s="6" t="s">
        <v>18</v>
      </c>
      <c r="D138" s="6" t="s">
        <v>7</v>
      </c>
      <c r="E138" s="7">
        <v>43617</v>
      </c>
      <c r="F138" s="7"/>
      <c r="G138" s="7"/>
      <c r="H138" s="7"/>
    </row>
    <row r="139" spans="1:8" x14ac:dyDescent="0.25">
      <c r="A139" s="6" t="s">
        <v>155</v>
      </c>
      <c r="B139" s="6"/>
      <c r="C139" s="6" t="s">
        <v>13</v>
      </c>
      <c r="D139" s="6" t="s">
        <v>14</v>
      </c>
      <c r="E139" s="7">
        <v>44620</v>
      </c>
      <c r="F139" s="7"/>
      <c r="G139" s="15" t="s">
        <v>11</v>
      </c>
      <c r="H139" s="15" t="s">
        <v>11</v>
      </c>
    </row>
    <row r="140" spans="1:8" x14ac:dyDescent="0.25">
      <c r="A140" s="6" t="s">
        <v>156</v>
      </c>
      <c r="B140" s="6"/>
      <c r="C140" s="6" t="s">
        <v>13</v>
      </c>
      <c r="D140" s="6" t="s">
        <v>14</v>
      </c>
      <c r="E140" s="7">
        <v>44620</v>
      </c>
      <c r="F140" s="7"/>
      <c r="G140" s="15" t="s">
        <v>11</v>
      </c>
      <c r="H140" s="15" t="s">
        <v>11</v>
      </c>
    </row>
    <row r="141" spans="1:8" x14ac:dyDescent="0.25">
      <c r="A141" s="6" t="s">
        <v>157</v>
      </c>
      <c r="B141" s="6"/>
      <c r="C141" s="6" t="s">
        <v>13</v>
      </c>
      <c r="D141" s="6" t="s">
        <v>14</v>
      </c>
      <c r="E141" s="7">
        <v>44620</v>
      </c>
      <c r="F141" s="7"/>
      <c r="G141" s="15" t="s">
        <v>11</v>
      </c>
      <c r="H141" s="15" t="s">
        <v>11</v>
      </c>
    </row>
    <row r="142" spans="1:8" x14ac:dyDescent="0.25">
      <c r="A142" s="6" t="s">
        <v>158</v>
      </c>
      <c r="B142" s="6"/>
      <c r="C142" s="6" t="s">
        <v>20</v>
      </c>
      <c r="D142" s="6" t="s">
        <v>7</v>
      </c>
      <c r="E142" s="7">
        <v>43617</v>
      </c>
      <c r="F142" s="7"/>
      <c r="G142" s="7"/>
      <c r="H142" s="7"/>
    </row>
    <row r="143" spans="1:8" x14ac:dyDescent="0.25">
      <c r="A143" s="6" t="s">
        <v>159</v>
      </c>
      <c r="B143" s="6"/>
      <c r="C143" s="6" t="s">
        <v>18</v>
      </c>
      <c r="D143" s="6" t="s">
        <v>7</v>
      </c>
      <c r="E143" s="7">
        <v>42522</v>
      </c>
      <c r="F143" s="7"/>
      <c r="G143" s="7"/>
      <c r="H143" s="7"/>
    </row>
    <row r="144" spans="1:8" x14ac:dyDescent="0.25">
      <c r="A144" s="6" t="s">
        <v>160</v>
      </c>
      <c r="B144" s="6"/>
      <c r="C144" s="6" t="s">
        <v>13</v>
      </c>
      <c r="D144" s="6" t="s">
        <v>14</v>
      </c>
      <c r="E144" s="7">
        <v>44348</v>
      </c>
      <c r="F144" s="7"/>
      <c r="G144" s="15" t="s">
        <v>11</v>
      </c>
      <c r="H144" s="15" t="s">
        <v>11</v>
      </c>
    </row>
    <row r="145" spans="1:8" x14ac:dyDescent="0.25">
      <c r="A145" s="6" t="s">
        <v>161</v>
      </c>
      <c r="B145" s="6"/>
      <c r="C145" s="6" t="s">
        <v>9</v>
      </c>
      <c r="D145" s="6" t="s">
        <v>10</v>
      </c>
      <c r="E145" s="7">
        <v>44494</v>
      </c>
      <c r="F145" s="7"/>
      <c r="G145" s="15" t="s">
        <v>11</v>
      </c>
      <c r="H145" s="15" t="s">
        <v>11</v>
      </c>
    </row>
    <row r="146" spans="1:8" x14ac:dyDescent="0.25">
      <c r="A146" s="6" t="s">
        <v>162</v>
      </c>
      <c r="B146" s="6"/>
      <c r="C146" s="6" t="s">
        <v>18</v>
      </c>
      <c r="D146" s="6" t="s">
        <v>7</v>
      </c>
      <c r="E146" s="7">
        <v>43617</v>
      </c>
      <c r="F146" s="7"/>
      <c r="G146" s="7"/>
      <c r="H146" s="7"/>
    </row>
    <row r="147" spans="1:8" x14ac:dyDescent="0.25">
      <c r="A147" s="6" t="s">
        <v>163</v>
      </c>
      <c r="B147" s="6"/>
      <c r="C147" s="6" t="s">
        <v>20</v>
      </c>
      <c r="D147" s="6" t="s">
        <v>7</v>
      </c>
      <c r="E147" s="7">
        <v>44166</v>
      </c>
      <c r="F147" s="7"/>
      <c r="G147" s="7"/>
      <c r="H147" s="7"/>
    </row>
    <row r="148" spans="1:8" x14ac:dyDescent="0.25">
      <c r="A148" s="6" t="s">
        <v>164</v>
      </c>
      <c r="B148" s="6"/>
      <c r="C148" s="6" t="s">
        <v>18</v>
      </c>
      <c r="D148" s="6" t="s">
        <v>7</v>
      </c>
      <c r="E148" s="7">
        <v>44621</v>
      </c>
      <c r="F148" s="7"/>
      <c r="G148" s="7" t="s">
        <v>865</v>
      </c>
      <c r="H148" s="7" t="s">
        <v>865</v>
      </c>
    </row>
    <row r="149" spans="1:8" x14ac:dyDescent="0.25">
      <c r="A149" s="6" t="s">
        <v>165</v>
      </c>
      <c r="B149" s="6"/>
      <c r="C149" s="6" t="s">
        <v>46</v>
      </c>
      <c r="D149" s="6" t="s">
        <v>10</v>
      </c>
      <c r="E149" s="7">
        <v>40330</v>
      </c>
      <c r="F149" s="7"/>
      <c r="G149" s="7" t="s">
        <v>865</v>
      </c>
      <c r="H149" s="7" t="s">
        <v>865</v>
      </c>
    </row>
    <row r="150" spans="1:8" x14ac:dyDescent="0.25">
      <c r="A150" s="6" t="s">
        <v>166</v>
      </c>
      <c r="B150" s="6"/>
      <c r="C150" s="6" t="s">
        <v>46</v>
      </c>
      <c r="D150" s="6" t="s">
        <v>10</v>
      </c>
      <c r="E150" s="7">
        <v>40330</v>
      </c>
      <c r="F150" s="7"/>
      <c r="G150" s="7" t="s">
        <v>865</v>
      </c>
      <c r="H150" s="7" t="s">
        <v>865</v>
      </c>
    </row>
    <row r="151" spans="1:8" x14ac:dyDescent="0.25">
      <c r="A151" s="6" t="s">
        <v>167</v>
      </c>
      <c r="B151" s="6"/>
      <c r="C151" s="6" t="s">
        <v>9</v>
      </c>
      <c r="D151" s="6" t="s">
        <v>10</v>
      </c>
      <c r="E151" s="7">
        <v>39783</v>
      </c>
      <c r="F151" s="7"/>
      <c r="G151" s="7" t="s">
        <v>865</v>
      </c>
      <c r="H151" s="15" t="s">
        <v>11</v>
      </c>
    </row>
    <row r="152" spans="1:8" x14ac:dyDescent="0.25">
      <c r="A152" s="6" t="s">
        <v>168</v>
      </c>
      <c r="B152" s="6"/>
      <c r="C152" s="6" t="s">
        <v>46</v>
      </c>
      <c r="D152" s="6" t="s">
        <v>10</v>
      </c>
      <c r="E152" s="7">
        <v>40330</v>
      </c>
      <c r="F152" s="7"/>
      <c r="G152" s="7"/>
      <c r="H152" s="7"/>
    </row>
    <row r="153" spans="1:8" x14ac:dyDescent="0.25">
      <c r="A153" s="6" t="s">
        <v>169</v>
      </c>
      <c r="B153" s="6"/>
      <c r="C153" s="6" t="s">
        <v>46</v>
      </c>
      <c r="D153" s="6" t="s">
        <v>10</v>
      </c>
      <c r="E153" s="7">
        <v>40330</v>
      </c>
      <c r="F153" s="7"/>
      <c r="G153" s="7" t="s">
        <v>865</v>
      </c>
      <c r="H153" s="7" t="s">
        <v>865</v>
      </c>
    </row>
    <row r="154" spans="1:8" x14ac:dyDescent="0.25">
      <c r="A154" s="6" t="s">
        <v>170</v>
      </c>
      <c r="B154" s="6"/>
      <c r="C154" s="6" t="s">
        <v>46</v>
      </c>
      <c r="D154" s="6" t="s">
        <v>10</v>
      </c>
      <c r="E154" s="7">
        <v>40330</v>
      </c>
      <c r="F154" s="7"/>
      <c r="G154" s="7" t="s">
        <v>865</v>
      </c>
      <c r="H154" s="7" t="s">
        <v>865</v>
      </c>
    </row>
    <row r="155" spans="1:8" x14ac:dyDescent="0.25">
      <c r="A155" s="6" t="s">
        <v>171</v>
      </c>
      <c r="B155" s="6"/>
      <c r="C155" s="6" t="s">
        <v>46</v>
      </c>
      <c r="D155" s="6" t="s">
        <v>10</v>
      </c>
      <c r="E155" s="7">
        <v>40330</v>
      </c>
      <c r="F155" s="7"/>
      <c r="G155" s="7"/>
      <c r="H155" s="7"/>
    </row>
    <row r="156" spans="1:8" x14ac:dyDescent="0.25">
      <c r="A156" s="6"/>
      <c r="B156" s="6" t="s">
        <v>172</v>
      </c>
      <c r="C156" s="6" t="s">
        <v>46</v>
      </c>
      <c r="D156" s="6" t="s">
        <v>10</v>
      </c>
      <c r="E156" s="7">
        <v>40787</v>
      </c>
      <c r="F156" s="7">
        <v>43643</v>
      </c>
      <c r="G156" s="7"/>
      <c r="H156" s="7"/>
    </row>
    <row r="157" spans="1:8" x14ac:dyDescent="0.25">
      <c r="A157" s="6" t="s">
        <v>173</v>
      </c>
      <c r="B157" s="6"/>
      <c r="C157" s="6" t="s">
        <v>13</v>
      </c>
      <c r="D157" s="6" t="s">
        <v>66</v>
      </c>
      <c r="E157" s="7">
        <v>44440</v>
      </c>
      <c r="F157" s="7"/>
      <c r="G157" s="15" t="s">
        <v>864</v>
      </c>
      <c r="H157" s="15" t="s">
        <v>864</v>
      </c>
    </row>
    <row r="158" spans="1:8" x14ac:dyDescent="0.25">
      <c r="A158" s="6" t="s">
        <v>174</v>
      </c>
      <c r="B158" s="6"/>
      <c r="C158" s="6" t="s">
        <v>18</v>
      </c>
      <c r="D158" s="6" t="s">
        <v>7</v>
      </c>
      <c r="E158" s="7">
        <v>42339</v>
      </c>
      <c r="F158" s="7"/>
      <c r="G158" s="7" t="s">
        <v>865</v>
      </c>
      <c r="H158" s="7" t="s">
        <v>865</v>
      </c>
    </row>
    <row r="159" spans="1:8" x14ac:dyDescent="0.25">
      <c r="A159" s="6" t="s">
        <v>175</v>
      </c>
      <c r="B159" s="6"/>
      <c r="C159" s="6" t="s">
        <v>18</v>
      </c>
      <c r="D159" s="6" t="s">
        <v>7</v>
      </c>
      <c r="E159" s="7">
        <v>41974</v>
      </c>
      <c r="F159" s="7"/>
      <c r="G159" s="7" t="s">
        <v>865</v>
      </c>
      <c r="H159" s="7" t="s">
        <v>865</v>
      </c>
    </row>
    <row r="160" spans="1:8" x14ac:dyDescent="0.25">
      <c r="A160" s="6" t="s">
        <v>176</v>
      </c>
      <c r="B160" s="6"/>
      <c r="C160" s="6" t="s">
        <v>13</v>
      </c>
      <c r="D160" s="6" t="s">
        <v>861</v>
      </c>
      <c r="E160" s="7">
        <v>41609</v>
      </c>
      <c r="F160" s="7"/>
      <c r="G160" s="15" t="s">
        <v>864</v>
      </c>
      <c r="H160" s="15" t="s">
        <v>864</v>
      </c>
    </row>
    <row r="161" spans="1:8" x14ac:dyDescent="0.25">
      <c r="A161" s="6" t="s">
        <v>177</v>
      </c>
      <c r="B161" s="6"/>
      <c r="C161" s="6" t="s">
        <v>18</v>
      </c>
      <c r="D161" s="6" t="s">
        <v>7</v>
      </c>
      <c r="E161" s="7">
        <v>42705</v>
      </c>
      <c r="F161" s="7"/>
      <c r="G161" s="7"/>
      <c r="H161" s="7"/>
    </row>
    <row r="162" spans="1:8" x14ac:dyDescent="0.25">
      <c r="A162" s="6"/>
      <c r="B162" s="6" t="s">
        <v>178</v>
      </c>
      <c r="C162" s="6" t="s">
        <v>13</v>
      </c>
      <c r="D162" s="6" t="s">
        <v>902</v>
      </c>
      <c r="E162" s="7">
        <v>37622</v>
      </c>
      <c r="F162" s="15">
        <v>43643</v>
      </c>
      <c r="G162" s="15" t="s">
        <v>11</v>
      </c>
      <c r="H162" s="15" t="s">
        <v>11</v>
      </c>
    </row>
    <row r="163" spans="1:8" x14ac:dyDescent="0.25">
      <c r="A163" s="6" t="s">
        <v>179</v>
      </c>
      <c r="B163" s="6"/>
      <c r="C163" s="6" t="s">
        <v>18</v>
      </c>
      <c r="D163" s="6" t="s">
        <v>7</v>
      </c>
      <c r="E163" s="7">
        <v>41974</v>
      </c>
      <c r="F163" s="7"/>
      <c r="G163" s="7" t="s">
        <v>865</v>
      </c>
      <c r="H163" s="7" t="s">
        <v>865</v>
      </c>
    </row>
    <row r="164" spans="1:8" x14ac:dyDescent="0.25">
      <c r="A164" s="6" t="s">
        <v>180</v>
      </c>
      <c r="B164" s="6"/>
      <c r="C164" s="6" t="s">
        <v>16</v>
      </c>
      <c r="D164" s="6" t="s">
        <v>7</v>
      </c>
      <c r="E164" s="7">
        <v>43617</v>
      </c>
      <c r="F164" s="7"/>
      <c r="G164" s="7"/>
      <c r="H164" s="7"/>
    </row>
    <row r="165" spans="1:8" x14ac:dyDescent="0.25">
      <c r="A165" s="6" t="s">
        <v>181</v>
      </c>
      <c r="B165" s="6"/>
      <c r="C165" s="6" t="s">
        <v>20</v>
      </c>
      <c r="D165" s="6" t="s">
        <v>7</v>
      </c>
      <c r="E165" s="7">
        <v>44166</v>
      </c>
      <c r="F165" s="7"/>
      <c r="G165" s="7"/>
      <c r="H165" s="7"/>
    </row>
    <row r="166" spans="1:8" x14ac:dyDescent="0.25">
      <c r="A166" s="9"/>
      <c r="B166" s="6" t="s">
        <v>182</v>
      </c>
      <c r="C166" s="6" t="s">
        <v>18</v>
      </c>
      <c r="D166" s="6" t="s">
        <v>7</v>
      </c>
      <c r="E166" s="7">
        <v>42339</v>
      </c>
      <c r="F166" s="7">
        <v>45627</v>
      </c>
      <c r="G166" s="7" t="s">
        <v>865</v>
      </c>
      <c r="H166" s="7" t="s">
        <v>865</v>
      </c>
    </row>
    <row r="167" spans="1:8" x14ac:dyDescent="0.25">
      <c r="A167" s="6" t="s">
        <v>183</v>
      </c>
      <c r="B167" s="6"/>
      <c r="C167" s="6" t="s">
        <v>9</v>
      </c>
      <c r="D167" s="6" t="s">
        <v>10</v>
      </c>
      <c r="E167" s="7">
        <v>38687</v>
      </c>
      <c r="F167" s="7"/>
      <c r="G167" s="7" t="s">
        <v>865</v>
      </c>
      <c r="H167" s="15" t="s">
        <v>864</v>
      </c>
    </row>
    <row r="168" spans="1:8" x14ac:dyDescent="0.25">
      <c r="A168" s="6" t="s">
        <v>184</v>
      </c>
      <c r="B168" s="6"/>
      <c r="C168" s="6" t="s">
        <v>18</v>
      </c>
      <c r="D168" s="6" t="s">
        <v>7</v>
      </c>
      <c r="E168" s="7">
        <v>41974</v>
      </c>
      <c r="F168" s="7"/>
      <c r="G168" s="7" t="s">
        <v>865</v>
      </c>
      <c r="H168" s="7" t="s">
        <v>865</v>
      </c>
    </row>
    <row r="169" spans="1:8" x14ac:dyDescent="0.25">
      <c r="A169" s="6" t="s">
        <v>185</v>
      </c>
      <c r="B169" s="6"/>
      <c r="C169" s="6" t="s">
        <v>13</v>
      </c>
      <c r="D169" s="6" t="s">
        <v>861</v>
      </c>
      <c r="E169" s="7">
        <v>42339</v>
      </c>
      <c r="F169" s="7"/>
      <c r="G169" s="15" t="s">
        <v>11</v>
      </c>
      <c r="H169" s="15" t="s">
        <v>11</v>
      </c>
    </row>
    <row r="170" spans="1:8" x14ac:dyDescent="0.25">
      <c r="A170" s="6" t="s">
        <v>186</v>
      </c>
      <c r="B170" s="6"/>
      <c r="C170" s="6" t="s">
        <v>18</v>
      </c>
      <c r="D170" s="6" t="s">
        <v>7</v>
      </c>
      <c r="E170" s="7">
        <v>42736</v>
      </c>
      <c r="F170" s="7"/>
      <c r="G170" s="7" t="s">
        <v>865</v>
      </c>
      <c r="H170" s="7" t="s">
        <v>865</v>
      </c>
    </row>
    <row r="171" spans="1:8" x14ac:dyDescent="0.25">
      <c r="A171" s="6"/>
      <c r="B171" s="6" t="s">
        <v>187</v>
      </c>
      <c r="C171" s="6" t="s">
        <v>18</v>
      </c>
      <c r="D171" s="6" t="s">
        <v>7</v>
      </c>
      <c r="E171" s="7">
        <v>43617</v>
      </c>
      <c r="F171" s="7">
        <v>44820</v>
      </c>
      <c r="G171" s="7"/>
      <c r="H171" s="7"/>
    </row>
    <row r="172" spans="1:8" x14ac:dyDescent="0.25">
      <c r="A172" s="6" t="s">
        <v>188</v>
      </c>
      <c r="B172" s="6"/>
      <c r="C172" s="6" t="s">
        <v>13</v>
      </c>
      <c r="D172" s="6" t="s">
        <v>14</v>
      </c>
      <c r="E172" s="7">
        <v>44620</v>
      </c>
      <c r="F172" s="7"/>
      <c r="G172" s="15" t="s">
        <v>11</v>
      </c>
      <c r="H172" s="15" t="s">
        <v>11</v>
      </c>
    </row>
    <row r="173" spans="1:8" x14ac:dyDescent="0.25">
      <c r="A173" s="6" t="s">
        <v>189</v>
      </c>
      <c r="B173" s="6"/>
      <c r="C173" s="6" t="s">
        <v>6</v>
      </c>
      <c r="D173" s="6" t="s">
        <v>7</v>
      </c>
      <c r="E173" s="7">
        <v>43727</v>
      </c>
      <c r="F173" s="7"/>
      <c r="G173" s="7"/>
      <c r="H173" s="7"/>
    </row>
    <row r="174" spans="1:8" x14ac:dyDescent="0.25">
      <c r="A174" s="6" t="s">
        <v>190</v>
      </c>
      <c r="B174" s="6"/>
      <c r="C174" s="6" t="s">
        <v>13</v>
      </c>
      <c r="D174" s="6" t="s">
        <v>14</v>
      </c>
      <c r="E174" s="7">
        <v>44620</v>
      </c>
      <c r="F174" s="7"/>
      <c r="G174" s="15" t="s">
        <v>11</v>
      </c>
      <c r="H174" s="15" t="s">
        <v>11</v>
      </c>
    </row>
    <row r="175" spans="1:8" x14ac:dyDescent="0.25">
      <c r="A175" s="6" t="s">
        <v>191</v>
      </c>
      <c r="B175" s="6"/>
      <c r="C175" s="6" t="s">
        <v>18</v>
      </c>
      <c r="D175" s="6" t="s">
        <v>7</v>
      </c>
      <c r="E175" s="7">
        <v>41974</v>
      </c>
      <c r="F175" s="7"/>
      <c r="G175" s="7"/>
      <c r="H175" s="7"/>
    </row>
    <row r="176" spans="1:8" x14ac:dyDescent="0.25">
      <c r="A176" s="6" t="s">
        <v>192</v>
      </c>
      <c r="B176" s="6"/>
      <c r="C176" s="6" t="s">
        <v>18</v>
      </c>
      <c r="D176" s="6" t="s">
        <v>7</v>
      </c>
      <c r="E176" s="7">
        <v>42339</v>
      </c>
      <c r="F176" s="7"/>
      <c r="G176" s="7"/>
      <c r="H176" s="7"/>
    </row>
    <row r="177" spans="1:8" x14ac:dyDescent="0.25">
      <c r="A177" s="6" t="s">
        <v>193</v>
      </c>
      <c r="B177" s="6"/>
      <c r="C177" s="6" t="s">
        <v>16</v>
      </c>
      <c r="D177" s="6" t="s">
        <v>7</v>
      </c>
      <c r="E177" s="7">
        <v>43617</v>
      </c>
      <c r="F177" s="7"/>
      <c r="G177" s="7"/>
      <c r="H177" s="7"/>
    </row>
    <row r="178" spans="1:8" x14ac:dyDescent="0.25">
      <c r="A178" s="6"/>
      <c r="B178" s="6" t="s">
        <v>194</v>
      </c>
      <c r="C178" s="6" t="s">
        <v>46</v>
      </c>
      <c r="D178" s="6" t="s">
        <v>10</v>
      </c>
      <c r="E178" s="7">
        <v>42156</v>
      </c>
      <c r="F178" s="7">
        <v>44748</v>
      </c>
      <c r="G178" s="7"/>
      <c r="H178" s="7"/>
    </row>
    <row r="179" spans="1:8" x14ac:dyDescent="0.25">
      <c r="A179" s="6" t="s">
        <v>195</v>
      </c>
      <c r="B179" s="6"/>
      <c r="C179" s="6" t="s">
        <v>18</v>
      </c>
      <c r="D179" s="6" t="s">
        <v>7</v>
      </c>
      <c r="E179" s="7">
        <v>42339</v>
      </c>
      <c r="F179" s="7"/>
      <c r="G179" s="7"/>
      <c r="H179" s="7"/>
    </row>
    <row r="180" spans="1:8" x14ac:dyDescent="0.25">
      <c r="A180" s="6" t="s">
        <v>196</v>
      </c>
      <c r="B180" s="6"/>
      <c r="C180" s="6" t="s">
        <v>18</v>
      </c>
      <c r="D180" s="6" t="s">
        <v>7</v>
      </c>
      <c r="E180" s="7">
        <v>42339</v>
      </c>
      <c r="F180" s="7"/>
      <c r="G180" s="7" t="s">
        <v>865</v>
      </c>
      <c r="H180" s="7" t="s">
        <v>865</v>
      </c>
    </row>
    <row r="181" spans="1:8" x14ac:dyDescent="0.25">
      <c r="A181" s="6"/>
      <c r="B181" s="6" t="s">
        <v>197</v>
      </c>
      <c r="C181" s="6" t="s">
        <v>18</v>
      </c>
      <c r="D181" s="6" t="s">
        <v>7</v>
      </c>
      <c r="E181" s="7">
        <v>43617</v>
      </c>
      <c r="F181" s="7">
        <v>44439</v>
      </c>
      <c r="G181" s="7"/>
      <c r="H181" s="7"/>
    </row>
    <row r="182" spans="1:8" x14ac:dyDescent="0.25">
      <c r="A182" s="6" t="s">
        <v>198</v>
      </c>
      <c r="B182" s="6"/>
      <c r="C182" s="6" t="s">
        <v>16</v>
      </c>
      <c r="D182" s="6" t="s">
        <v>7</v>
      </c>
      <c r="E182" s="7">
        <v>43617</v>
      </c>
      <c r="F182" s="7"/>
      <c r="G182" s="7"/>
      <c r="H182" s="7"/>
    </row>
    <row r="183" spans="1:8" x14ac:dyDescent="0.25">
      <c r="A183" s="6"/>
      <c r="B183" s="6" t="s">
        <v>199</v>
      </c>
      <c r="C183" s="6" t="s">
        <v>13</v>
      </c>
      <c r="D183" s="6" t="s">
        <v>861</v>
      </c>
      <c r="E183" s="7">
        <v>42339</v>
      </c>
      <c r="F183" s="15">
        <v>44820</v>
      </c>
      <c r="G183" s="15" t="s">
        <v>11</v>
      </c>
      <c r="H183" s="15" t="s">
        <v>11</v>
      </c>
    </row>
    <row r="184" spans="1:8" x14ac:dyDescent="0.25">
      <c r="A184" s="6" t="s">
        <v>200</v>
      </c>
      <c r="B184" s="6"/>
      <c r="C184" s="6" t="s">
        <v>16</v>
      </c>
      <c r="D184" s="6" t="s">
        <v>7</v>
      </c>
      <c r="E184" s="7">
        <v>43617</v>
      </c>
      <c r="F184" s="7"/>
      <c r="G184" s="7"/>
      <c r="H184" s="7"/>
    </row>
    <row r="185" spans="1:8" x14ac:dyDescent="0.25">
      <c r="A185" s="6" t="s">
        <v>201</v>
      </c>
      <c r="B185" s="6"/>
      <c r="C185" s="6" t="s">
        <v>9</v>
      </c>
      <c r="D185" s="6" t="s">
        <v>10</v>
      </c>
      <c r="E185" s="7">
        <v>38687</v>
      </c>
      <c r="F185" s="7"/>
      <c r="G185" s="7" t="s">
        <v>865</v>
      </c>
      <c r="H185" s="15" t="s">
        <v>864</v>
      </c>
    </row>
    <row r="186" spans="1:8" x14ac:dyDescent="0.25">
      <c r="A186" s="6" t="s">
        <v>202</v>
      </c>
      <c r="B186" s="6"/>
      <c r="C186" s="6" t="s">
        <v>16</v>
      </c>
      <c r="D186" s="6" t="s">
        <v>7</v>
      </c>
      <c r="E186" s="7">
        <v>43617</v>
      </c>
      <c r="F186" s="7"/>
      <c r="G186" s="7"/>
      <c r="H186" s="7"/>
    </row>
    <row r="187" spans="1:8" x14ac:dyDescent="0.25">
      <c r="A187" s="6" t="s">
        <v>203</v>
      </c>
      <c r="B187" s="6"/>
      <c r="C187" s="6" t="s">
        <v>18</v>
      </c>
      <c r="D187" s="6" t="s">
        <v>7</v>
      </c>
      <c r="E187" s="7">
        <v>41974</v>
      </c>
      <c r="F187" s="7"/>
      <c r="G187" s="7" t="s">
        <v>865</v>
      </c>
      <c r="H187" s="7" t="s">
        <v>865</v>
      </c>
    </row>
    <row r="188" spans="1:8" x14ac:dyDescent="0.25">
      <c r="A188" s="6" t="s">
        <v>204</v>
      </c>
      <c r="B188" s="6"/>
      <c r="C188" s="6" t="s">
        <v>13</v>
      </c>
      <c r="D188" s="6" t="s">
        <v>902</v>
      </c>
      <c r="E188" s="7">
        <v>43101</v>
      </c>
      <c r="F188" s="7"/>
      <c r="G188" s="15" t="s">
        <v>864</v>
      </c>
      <c r="H188" s="15" t="s">
        <v>864</v>
      </c>
    </row>
    <row r="189" spans="1:8" x14ac:dyDescent="0.25">
      <c r="A189" s="6" t="s">
        <v>205</v>
      </c>
      <c r="B189" s="6"/>
      <c r="C189" s="6" t="s">
        <v>13</v>
      </c>
      <c r="D189" s="6" t="s">
        <v>902</v>
      </c>
      <c r="E189" s="7">
        <v>44082</v>
      </c>
      <c r="F189" s="7"/>
      <c r="G189" s="15" t="s">
        <v>864</v>
      </c>
      <c r="H189" s="15" t="s">
        <v>864</v>
      </c>
    </row>
    <row r="190" spans="1:8" x14ac:dyDescent="0.25">
      <c r="A190" s="6"/>
      <c r="B190" s="6" t="s">
        <v>206</v>
      </c>
      <c r="C190" s="6" t="s">
        <v>18</v>
      </c>
      <c r="D190" s="6" t="s">
        <v>7</v>
      </c>
      <c r="E190" s="7">
        <v>43617</v>
      </c>
      <c r="F190" s="7">
        <v>44748</v>
      </c>
      <c r="G190" s="7"/>
      <c r="H190" s="7"/>
    </row>
    <row r="191" spans="1:8" x14ac:dyDescent="0.25">
      <c r="A191" s="6" t="s">
        <v>207</v>
      </c>
      <c r="B191" s="6"/>
      <c r="C191" s="6" t="s">
        <v>13</v>
      </c>
      <c r="D191" s="6" t="s">
        <v>902</v>
      </c>
      <c r="E191" s="7">
        <v>44082</v>
      </c>
      <c r="F191" s="7"/>
      <c r="G191" s="15" t="s">
        <v>864</v>
      </c>
      <c r="H191" s="15" t="s">
        <v>864</v>
      </c>
    </row>
    <row r="192" spans="1:8" x14ac:dyDescent="0.25">
      <c r="A192" s="6"/>
      <c r="B192" s="6" t="s">
        <v>208</v>
      </c>
      <c r="C192" s="6" t="s">
        <v>18</v>
      </c>
      <c r="D192" s="6" t="s">
        <v>7</v>
      </c>
      <c r="E192" s="7">
        <v>43617</v>
      </c>
      <c r="F192" s="7">
        <v>44748</v>
      </c>
      <c r="G192" s="7"/>
      <c r="H192" s="7"/>
    </row>
    <row r="193" spans="1:8" x14ac:dyDescent="0.25">
      <c r="A193" s="6" t="s">
        <v>208</v>
      </c>
      <c r="B193" s="6"/>
      <c r="C193" s="6" t="s">
        <v>18</v>
      </c>
      <c r="D193" s="6" t="s">
        <v>7</v>
      </c>
      <c r="E193" s="7">
        <v>45260</v>
      </c>
      <c r="F193" s="7"/>
      <c r="G193" s="7"/>
      <c r="H193" s="7"/>
    </row>
    <row r="194" spans="1:8" x14ac:dyDescent="0.25">
      <c r="A194" s="6" t="s">
        <v>209</v>
      </c>
      <c r="B194" s="6"/>
      <c r="C194" s="6" t="s">
        <v>18</v>
      </c>
      <c r="D194" s="6" t="s">
        <v>7</v>
      </c>
      <c r="E194" s="7">
        <v>43617</v>
      </c>
      <c r="F194" s="7"/>
      <c r="G194" s="7"/>
      <c r="H194" s="7"/>
    </row>
    <row r="195" spans="1:8" x14ac:dyDescent="0.25">
      <c r="A195" s="6" t="s">
        <v>210</v>
      </c>
      <c r="B195" s="6"/>
      <c r="C195" s="6" t="s">
        <v>16</v>
      </c>
      <c r="D195" s="6" t="s">
        <v>7</v>
      </c>
      <c r="E195" s="7">
        <v>43617</v>
      </c>
      <c r="F195" s="7"/>
      <c r="G195" s="7"/>
      <c r="H195" s="7"/>
    </row>
    <row r="196" spans="1:8" x14ac:dyDescent="0.25">
      <c r="A196" s="9"/>
      <c r="B196" s="6" t="s">
        <v>211</v>
      </c>
      <c r="C196" s="6" t="s">
        <v>18</v>
      </c>
      <c r="D196" s="6" t="s">
        <v>7</v>
      </c>
      <c r="E196" s="7">
        <v>44586</v>
      </c>
      <c r="F196" s="7">
        <v>45715</v>
      </c>
      <c r="G196" s="7"/>
      <c r="H196" s="7"/>
    </row>
    <row r="197" spans="1:8" x14ac:dyDescent="0.25">
      <c r="A197" s="6" t="s">
        <v>212</v>
      </c>
      <c r="B197" s="6"/>
      <c r="C197" s="6" t="s">
        <v>18</v>
      </c>
      <c r="D197" s="6" t="s">
        <v>7</v>
      </c>
      <c r="E197" s="7">
        <v>44586</v>
      </c>
      <c r="F197" s="7"/>
      <c r="G197" s="7"/>
      <c r="H197" s="7"/>
    </row>
    <row r="198" spans="1:8" x14ac:dyDescent="0.25">
      <c r="A198" s="6" t="s">
        <v>213</v>
      </c>
      <c r="B198" s="6"/>
      <c r="C198" s="6" t="s">
        <v>18</v>
      </c>
      <c r="D198" s="6" t="s">
        <v>7</v>
      </c>
      <c r="E198" s="7">
        <v>43617</v>
      </c>
      <c r="F198" s="7"/>
      <c r="G198" s="7" t="s">
        <v>865</v>
      </c>
      <c r="H198" s="7" t="s">
        <v>865</v>
      </c>
    </row>
    <row r="199" spans="1:8" x14ac:dyDescent="0.25">
      <c r="A199" s="6" t="s">
        <v>214</v>
      </c>
      <c r="B199" s="6"/>
      <c r="C199" s="6" t="s">
        <v>18</v>
      </c>
      <c r="D199" s="6" t="s">
        <v>7</v>
      </c>
      <c r="E199" s="7">
        <v>45078</v>
      </c>
      <c r="F199" s="7"/>
      <c r="G199" s="7"/>
      <c r="H199" s="7"/>
    </row>
    <row r="200" spans="1:8" x14ac:dyDescent="0.25">
      <c r="A200" s="6" t="s">
        <v>215</v>
      </c>
      <c r="B200" s="6"/>
      <c r="C200" s="6" t="s">
        <v>18</v>
      </c>
      <c r="D200" s="6" t="s">
        <v>7</v>
      </c>
      <c r="E200" s="7">
        <v>42522</v>
      </c>
      <c r="F200" s="7"/>
      <c r="G200" s="7"/>
      <c r="H200" s="7"/>
    </row>
    <row r="201" spans="1:8" x14ac:dyDescent="0.25">
      <c r="A201" s="6" t="s">
        <v>216</v>
      </c>
      <c r="B201" s="6"/>
      <c r="C201" s="6" t="s">
        <v>16</v>
      </c>
      <c r="D201" s="6" t="s">
        <v>7</v>
      </c>
      <c r="E201" s="7">
        <v>43617</v>
      </c>
      <c r="F201" s="7"/>
      <c r="G201" s="7"/>
      <c r="H201" s="7"/>
    </row>
    <row r="202" spans="1:8" x14ac:dyDescent="0.25">
      <c r="A202" s="6" t="s">
        <v>217</v>
      </c>
      <c r="B202" s="6"/>
      <c r="C202" s="6" t="s">
        <v>13</v>
      </c>
      <c r="D202" s="6" t="s">
        <v>902</v>
      </c>
      <c r="E202" s="7">
        <v>42887</v>
      </c>
      <c r="F202" s="7"/>
      <c r="G202" s="15" t="s">
        <v>11</v>
      </c>
      <c r="H202" s="15" t="s">
        <v>11</v>
      </c>
    </row>
    <row r="203" spans="1:8" x14ac:dyDescent="0.25">
      <c r="A203" s="6" t="s">
        <v>218</v>
      </c>
      <c r="B203" s="6"/>
      <c r="C203" s="6" t="s">
        <v>16</v>
      </c>
      <c r="D203" s="6" t="s">
        <v>7</v>
      </c>
      <c r="E203" s="7">
        <v>44586</v>
      </c>
      <c r="F203" s="7"/>
      <c r="G203" s="7"/>
      <c r="H203" s="7"/>
    </row>
    <row r="204" spans="1:8" x14ac:dyDescent="0.25">
      <c r="A204" s="6" t="s">
        <v>219</v>
      </c>
      <c r="B204" s="6"/>
      <c r="C204" s="6" t="s">
        <v>18</v>
      </c>
      <c r="D204" s="6" t="s">
        <v>7</v>
      </c>
      <c r="E204" s="7">
        <v>43313</v>
      </c>
      <c r="F204" s="7"/>
      <c r="G204" s="7" t="s">
        <v>865</v>
      </c>
      <c r="H204" s="7" t="s">
        <v>865</v>
      </c>
    </row>
    <row r="205" spans="1:8" x14ac:dyDescent="0.25">
      <c r="A205" s="6" t="s">
        <v>220</v>
      </c>
      <c r="B205" s="6"/>
      <c r="C205" s="6" t="s">
        <v>18</v>
      </c>
      <c r="D205" s="6" t="s">
        <v>7</v>
      </c>
      <c r="E205" s="7">
        <v>43617</v>
      </c>
      <c r="F205" s="7"/>
      <c r="G205" s="7"/>
      <c r="H205" s="7"/>
    </row>
    <row r="206" spans="1:8" x14ac:dyDescent="0.25">
      <c r="A206" s="6" t="s">
        <v>221</v>
      </c>
      <c r="B206" s="6"/>
      <c r="C206" s="6" t="s">
        <v>9</v>
      </c>
      <c r="D206" s="6" t="s">
        <v>10</v>
      </c>
      <c r="E206" s="7">
        <v>44494</v>
      </c>
      <c r="F206" s="7"/>
      <c r="G206" s="15" t="s">
        <v>11</v>
      </c>
      <c r="H206" s="15" t="s">
        <v>11</v>
      </c>
    </row>
    <row r="207" spans="1:8" x14ac:dyDescent="0.25">
      <c r="A207" s="6" t="s">
        <v>222</v>
      </c>
      <c r="B207" s="6"/>
      <c r="C207" s="6" t="s">
        <v>13</v>
      </c>
      <c r="D207" s="6" t="s">
        <v>902</v>
      </c>
      <c r="E207" s="7">
        <v>42795</v>
      </c>
      <c r="F207" s="7"/>
      <c r="G207" s="15" t="s">
        <v>11</v>
      </c>
      <c r="H207" s="15" t="s">
        <v>11</v>
      </c>
    </row>
    <row r="208" spans="1:8" x14ac:dyDescent="0.25">
      <c r="A208" s="6" t="s">
        <v>223</v>
      </c>
      <c r="B208" s="6"/>
      <c r="C208" s="6" t="s">
        <v>13</v>
      </c>
      <c r="D208" s="6" t="s">
        <v>902</v>
      </c>
      <c r="E208" s="7">
        <v>42795</v>
      </c>
      <c r="F208" s="7"/>
      <c r="G208" s="15" t="s">
        <v>11</v>
      </c>
      <c r="H208" s="15" t="s">
        <v>11</v>
      </c>
    </row>
    <row r="209" spans="1:8" x14ac:dyDescent="0.25">
      <c r="A209" s="6" t="s">
        <v>224</v>
      </c>
      <c r="B209" s="6"/>
      <c r="C209" s="6" t="s">
        <v>18</v>
      </c>
      <c r="D209" s="6" t="s">
        <v>7</v>
      </c>
      <c r="E209" s="7">
        <v>42095</v>
      </c>
      <c r="F209" s="7"/>
      <c r="G209" s="7"/>
      <c r="H209" s="7"/>
    </row>
    <row r="210" spans="1:8" x14ac:dyDescent="0.25">
      <c r="A210" s="6" t="s">
        <v>225</v>
      </c>
      <c r="B210" s="6"/>
      <c r="C210" s="6" t="s">
        <v>18</v>
      </c>
      <c r="D210" s="6" t="s">
        <v>7</v>
      </c>
      <c r="E210" s="7">
        <v>42795</v>
      </c>
      <c r="F210" s="7"/>
      <c r="G210" s="7" t="s">
        <v>865</v>
      </c>
      <c r="H210" s="7" t="s">
        <v>865</v>
      </c>
    </row>
    <row r="211" spans="1:8" x14ac:dyDescent="0.25">
      <c r="A211" s="6" t="s">
        <v>226</v>
      </c>
      <c r="B211" s="6"/>
      <c r="C211" s="6" t="s">
        <v>18</v>
      </c>
      <c r="D211" s="6" t="s">
        <v>7</v>
      </c>
      <c r="E211" s="7">
        <v>44440</v>
      </c>
      <c r="F211" s="7"/>
      <c r="G211" s="7"/>
      <c r="H211" s="7"/>
    </row>
    <row r="212" spans="1:8" x14ac:dyDescent="0.25">
      <c r="A212" s="6" t="s">
        <v>227</v>
      </c>
      <c r="B212" s="6"/>
      <c r="C212" s="6" t="s">
        <v>20</v>
      </c>
      <c r="D212" s="6" t="s">
        <v>7</v>
      </c>
      <c r="E212" s="7">
        <v>43617</v>
      </c>
      <c r="F212" s="7"/>
      <c r="G212" s="7"/>
      <c r="H212" s="7"/>
    </row>
    <row r="213" spans="1:8" x14ac:dyDescent="0.25">
      <c r="A213" s="6" t="s">
        <v>228</v>
      </c>
      <c r="B213" s="6"/>
      <c r="C213" s="6" t="s">
        <v>16</v>
      </c>
      <c r="D213" s="6" t="s">
        <v>7</v>
      </c>
      <c r="E213" s="7">
        <v>43617</v>
      </c>
      <c r="F213" s="7"/>
      <c r="G213" s="7"/>
      <c r="H213" s="7"/>
    </row>
    <row r="214" spans="1:8" x14ac:dyDescent="0.25">
      <c r="A214" s="6" t="s">
        <v>229</v>
      </c>
      <c r="B214" s="6"/>
      <c r="C214" s="6" t="s">
        <v>18</v>
      </c>
      <c r="D214" s="6" t="s">
        <v>7</v>
      </c>
      <c r="E214" s="7">
        <v>43617</v>
      </c>
      <c r="F214" s="7"/>
      <c r="G214" s="7"/>
      <c r="H214" s="7"/>
    </row>
    <row r="215" spans="1:8" x14ac:dyDescent="0.25">
      <c r="A215" s="6" t="s">
        <v>230</v>
      </c>
      <c r="B215" s="6"/>
      <c r="C215" s="6" t="s">
        <v>13</v>
      </c>
      <c r="D215" s="6" t="s">
        <v>861</v>
      </c>
      <c r="E215" s="7">
        <v>41609</v>
      </c>
      <c r="F215" s="7"/>
      <c r="G215" s="15" t="s">
        <v>864</v>
      </c>
      <c r="H215" s="22" t="s">
        <v>864</v>
      </c>
    </row>
    <row r="216" spans="1:8" x14ac:dyDescent="0.25">
      <c r="A216" s="6" t="s">
        <v>231</v>
      </c>
      <c r="B216" s="6"/>
      <c r="C216" s="6" t="s">
        <v>20</v>
      </c>
      <c r="D216" s="6" t="s">
        <v>7</v>
      </c>
      <c r="E216" s="7">
        <v>43617</v>
      </c>
      <c r="F216" s="7"/>
      <c r="G216" s="7"/>
      <c r="H216" s="7"/>
    </row>
    <row r="217" spans="1:8" x14ac:dyDescent="0.25">
      <c r="A217" s="6" t="s">
        <v>232</v>
      </c>
      <c r="B217" s="6"/>
      <c r="C217" s="6" t="s">
        <v>18</v>
      </c>
      <c r="D217" s="6" t="s">
        <v>7</v>
      </c>
      <c r="E217" s="7">
        <v>43617</v>
      </c>
      <c r="F217" s="7"/>
      <c r="G217" s="7"/>
      <c r="H217" s="7"/>
    </row>
    <row r="218" spans="1:8" x14ac:dyDescent="0.25">
      <c r="A218" s="6" t="s">
        <v>233</v>
      </c>
      <c r="B218" s="6"/>
      <c r="C218" s="6" t="s">
        <v>9</v>
      </c>
      <c r="D218" s="6" t="s">
        <v>10</v>
      </c>
      <c r="E218" s="7">
        <v>40878</v>
      </c>
      <c r="F218" s="7"/>
      <c r="G218" s="15" t="s">
        <v>864</v>
      </c>
      <c r="H218" s="15" t="s">
        <v>864</v>
      </c>
    </row>
    <row r="219" spans="1:8" x14ac:dyDescent="0.25">
      <c r="A219" s="6" t="s">
        <v>234</v>
      </c>
      <c r="B219" s="6"/>
      <c r="C219" s="6" t="s">
        <v>46</v>
      </c>
      <c r="D219" s="6" t="s">
        <v>10</v>
      </c>
      <c r="E219" s="7">
        <v>39600</v>
      </c>
      <c r="F219" s="7"/>
      <c r="G219" s="7" t="s">
        <v>865</v>
      </c>
      <c r="H219" s="7" t="s">
        <v>865</v>
      </c>
    </row>
    <row r="220" spans="1:8" x14ac:dyDescent="0.25">
      <c r="A220" s="9"/>
      <c r="B220" s="6" t="s">
        <v>235</v>
      </c>
      <c r="C220" s="6" t="s">
        <v>18</v>
      </c>
      <c r="D220" s="6" t="s">
        <v>7</v>
      </c>
      <c r="E220" s="7">
        <v>43617</v>
      </c>
      <c r="F220" s="7">
        <v>45627</v>
      </c>
      <c r="G220" s="7"/>
      <c r="H220" s="7"/>
    </row>
    <row r="221" spans="1:8" x14ac:dyDescent="0.25">
      <c r="A221" s="6" t="s">
        <v>236</v>
      </c>
      <c r="B221" s="6"/>
      <c r="C221" s="6" t="s">
        <v>6</v>
      </c>
      <c r="D221" s="6" t="s">
        <v>7</v>
      </c>
      <c r="E221" s="7">
        <v>43727</v>
      </c>
      <c r="F221" s="7"/>
      <c r="G221" s="7" t="s">
        <v>865</v>
      </c>
      <c r="H221" s="7" t="s">
        <v>865</v>
      </c>
    </row>
    <row r="222" spans="1:8" x14ac:dyDescent="0.25">
      <c r="A222" s="6" t="s">
        <v>237</v>
      </c>
      <c r="B222" s="6"/>
      <c r="C222" s="6" t="s">
        <v>16</v>
      </c>
      <c r="D222" s="6" t="s">
        <v>7</v>
      </c>
      <c r="E222" s="7">
        <v>43617</v>
      </c>
      <c r="F222" s="7"/>
      <c r="G222" s="7"/>
      <c r="H222" s="7"/>
    </row>
    <row r="223" spans="1:8" x14ac:dyDescent="0.25">
      <c r="A223" s="6" t="s">
        <v>238</v>
      </c>
      <c r="B223" s="6"/>
      <c r="C223" s="6" t="s">
        <v>13</v>
      </c>
      <c r="D223" s="6" t="s">
        <v>861</v>
      </c>
      <c r="E223" s="7">
        <v>42339</v>
      </c>
      <c r="F223" s="7"/>
      <c r="G223" s="15" t="s">
        <v>11</v>
      </c>
      <c r="H223" s="15" t="s">
        <v>11</v>
      </c>
    </row>
    <row r="224" spans="1:8" x14ac:dyDescent="0.25">
      <c r="A224" s="6" t="s">
        <v>239</v>
      </c>
      <c r="B224" s="6"/>
      <c r="C224" s="6" t="s">
        <v>16</v>
      </c>
      <c r="D224" s="6" t="s">
        <v>7</v>
      </c>
      <c r="E224" s="7">
        <v>43617</v>
      </c>
      <c r="F224" s="7"/>
      <c r="G224" s="7"/>
      <c r="H224" s="7"/>
    </row>
    <row r="225" spans="1:8" x14ac:dyDescent="0.25">
      <c r="A225" s="6" t="s">
        <v>240</v>
      </c>
      <c r="B225" s="6"/>
      <c r="C225" s="6" t="s">
        <v>16</v>
      </c>
      <c r="D225" s="6" t="s">
        <v>7</v>
      </c>
      <c r="E225" s="7">
        <v>43617</v>
      </c>
      <c r="F225" s="7"/>
      <c r="G225" s="7"/>
      <c r="H225" s="7"/>
    </row>
    <row r="226" spans="1:8" x14ac:dyDescent="0.25">
      <c r="A226" s="6"/>
      <c r="B226" s="6" t="s">
        <v>241</v>
      </c>
      <c r="C226" s="6" t="s">
        <v>13</v>
      </c>
      <c r="D226" s="6" t="s">
        <v>14</v>
      </c>
      <c r="E226" s="7">
        <v>40330</v>
      </c>
      <c r="F226" s="15">
        <v>43617</v>
      </c>
      <c r="G226" s="15" t="s">
        <v>864</v>
      </c>
      <c r="H226" s="15" t="s">
        <v>864</v>
      </c>
    </row>
    <row r="227" spans="1:8" x14ac:dyDescent="0.25">
      <c r="A227" s="6"/>
      <c r="B227" s="6" t="s">
        <v>242</v>
      </c>
      <c r="C227" s="6" t="s">
        <v>18</v>
      </c>
      <c r="D227" s="6" t="s">
        <v>7</v>
      </c>
      <c r="E227" s="7">
        <v>43617</v>
      </c>
      <c r="F227" s="7">
        <v>44820</v>
      </c>
      <c r="G227" s="7"/>
      <c r="H227" s="7"/>
    </row>
    <row r="228" spans="1:8" x14ac:dyDescent="0.25">
      <c r="A228" s="6"/>
      <c r="B228" s="6" t="s">
        <v>243</v>
      </c>
      <c r="C228" s="6" t="s">
        <v>18</v>
      </c>
      <c r="D228" s="6" t="s">
        <v>7</v>
      </c>
      <c r="E228" s="7">
        <v>43617</v>
      </c>
      <c r="F228" s="7">
        <v>44820</v>
      </c>
      <c r="G228" s="7"/>
      <c r="H228" s="7"/>
    </row>
    <row r="229" spans="1:8" x14ac:dyDescent="0.25">
      <c r="A229" s="6" t="s">
        <v>244</v>
      </c>
      <c r="B229" s="6"/>
      <c r="C229" s="6" t="s">
        <v>16</v>
      </c>
      <c r="D229" s="6" t="s">
        <v>7</v>
      </c>
      <c r="E229" s="7">
        <v>43617</v>
      </c>
      <c r="F229" s="7"/>
      <c r="G229" s="7"/>
      <c r="H229" s="7"/>
    </row>
    <row r="230" spans="1:8" x14ac:dyDescent="0.25">
      <c r="A230" s="6" t="s">
        <v>245</v>
      </c>
      <c r="B230" s="6"/>
      <c r="C230" s="6" t="s">
        <v>13</v>
      </c>
      <c r="D230" s="6" t="s">
        <v>861</v>
      </c>
      <c r="E230" s="7">
        <v>42705</v>
      </c>
      <c r="F230" s="7"/>
      <c r="G230" s="15" t="s">
        <v>864</v>
      </c>
      <c r="H230" s="15" t="s">
        <v>864</v>
      </c>
    </row>
    <row r="231" spans="1:8" x14ac:dyDescent="0.25">
      <c r="A231" s="6" t="s">
        <v>246</v>
      </c>
      <c r="B231" s="6"/>
      <c r="C231" s="6" t="s">
        <v>20</v>
      </c>
      <c r="D231" s="6" t="s">
        <v>7</v>
      </c>
      <c r="E231" s="7">
        <v>43617</v>
      </c>
      <c r="F231" s="7"/>
      <c r="G231" s="7"/>
      <c r="H231" s="7"/>
    </row>
    <row r="232" spans="1:8" x14ac:dyDescent="0.25">
      <c r="A232" s="6" t="s">
        <v>247</v>
      </c>
      <c r="B232" s="6"/>
      <c r="C232" s="6" t="s">
        <v>13</v>
      </c>
      <c r="D232" s="6" t="s">
        <v>14</v>
      </c>
      <c r="E232" s="7">
        <v>44348</v>
      </c>
      <c r="F232" s="7"/>
      <c r="G232" s="15" t="s">
        <v>11</v>
      </c>
      <c r="H232" s="15" t="s">
        <v>11</v>
      </c>
    </row>
    <row r="233" spans="1:8" x14ac:dyDescent="0.25">
      <c r="A233" s="6" t="s">
        <v>248</v>
      </c>
      <c r="B233" s="6"/>
      <c r="C233" s="6" t="s">
        <v>9</v>
      </c>
      <c r="D233" s="6" t="s">
        <v>10</v>
      </c>
      <c r="E233" s="7">
        <v>38718</v>
      </c>
      <c r="F233" s="7"/>
      <c r="G233" s="7" t="s">
        <v>865</v>
      </c>
      <c r="H233" s="15" t="s">
        <v>864</v>
      </c>
    </row>
    <row r="234" spans="1:8" x14ac:dyDescent="0.25">
      <c r="A234" s="9"/>
      <c r="B234" s="6" t="s">
        <v>249</v>
      </c>
      <c r="C234" s="6" t="s">
        <v>18</v>
      </c>
      <c r="D234" s="6" t="s">
        <v>7</v>
      </c>
      <c r="E234" s="7">
        <v>44586</v>
      </c>
      <c r="F234" s="7">
        <v>45627</v>
      </c>
      <c r="G234" s="7"/>
      <c r="H234" s="7"/>
    </row>
    <row r="235" spans="1:8" x14ac:dyDescent="0.25">
      <c r="A235" s="6" t="s">
        <v>250</v>
      </c>
      <c r="B235" s="6"/>
      <c r="C235" s="6" t="s">
        <v>9</v>
      </c>
      <c r="D235" s="6" t="s">
        <v>10</v>
      </c>
      <c r="E235" s="7">
        <v>39783</v>
      </c>
      <c r="F235" s="7"/>
      <c r="G235" s="15" t="s">
        <v>864</v>
      </c>
      <c r="H235" s="15" t="s">
        <v>864</v>
      </c>
    </row>
    <row r="236" spans="1:8" x14ac:dyDescent="0.25">
      <c r="A236" s="6" t="s">
        <v>251</v>
      </c>
      <c r="B236" s="6"/>
      <c r="C236" s="6" t="s">
        <v>6</v>
      </c>
      <c r="D236" s="6" t="s">
        <v>7</v>
      </c>
      <c r="E236" s="7">
        <v>43727</v>
      </c>
      <c r="F236" s="7"/>
      <c r="G236" s="7" t="s">
        <v>865</v>
      </c>
      <c r="H236" s="7" t="s">
        <v>865</v>
      </c>
    </row>
    <row r="237" spans="1:8" x14ac:dyDescent="0.25">
      <c r="A237" s="6" t="s">
        <v>252</v>
      </c>
      <c r="B237" s="6"/>
      <c r="C237" s="6" t="s">
        <v>20</v>
      </c>
      <c r="D237" s="6" t="s">
        <v>7</v>
      </c>
      <c r="E237" s="7">
        <v>44166</v>
      </c>
      <c r="F237" s="7"/>
      <c r="G237" s="7"/>
      <c r="H237" s="7"/>
    </row>
    <row r="238" spans="1:8" x14ac:dyDescent="0.25">
      <c r="A238" s="6" t="s">
        <v>253</v>
      </c>
      <c r="B238" s="6"/>
      <c r="C238" s="6" t="s">
        <v>16</v>
      </c>
      <c r="D238" s="6" t="s">
        <v>7</v>
      </c>
      <c r="E238" s="7">
        <v>43617</v>
      </c>
      <c r="F238" s="7"/>
      <c r="G238" s="7"/>
      <c r="H238" s="7"/>
    </row>
    <row r="239" spans="1:8" x14ac:dyDescent="0.25">
      <c r="A239" s="6"/>
      <c r="B239" s="6" t="s">
        <v>254</v>
      </c>
      <c r="C239" s="6" t="s">
        <v>13</v>
      </c>
      <c r="D239" s="6" t="s">
        <v>861</v>
      </c>
      <c r="E239" s="7">
        <v>39783</v>
      </c>
      <c r="F239" s="15">
        <v>43643</v>
      </c>
      <c r="G239" s="22" t="s">
        <v>11</v>
      </c>
      <c r="H239" s="22" t="s">
        <v>11</v>
      </c>
    </row>
    <row r="240" spans="1:8" x14ac:dyDescent="0.25">
      <c r="A240" s="6" t="s">
        <v>255</v>
      </c>
      <c r="B240" s="6"/>
      <c r="C240" s="6" t="s">
        <v>18</v>
      </c>
      <c r="D240" s="6" t="s">
        <v>7</v>
      </c>
      <c r="E240" s="7">
        <v>42522</v>
      </c>
      <c r="F240" s="7"/>
      <c r="G240" s="7" t="s">
        <v>865</v>
      </c>
      <c r="H240" s="7" t="s">
        <v>865</v>
      </c>
    </row>
    <row r="241" spans="1:8" x14ac:dyDescent="0.25">
      <c r="A241" s="6" t="s">
        <v>256</v>
      </c>
      <c r="B241" s="6"/>
      <c r="C241" s="6" t="s">
        <v>18</v>
      </c>
      <c r="D241" s="6" t="s">
        <v>7</v>
      </c>
      <c r="E241" s="7">
        <v>41974</v>
      </c>
      <c r="F241" s="7"/>
      <c r="G241" s="7" t="s">
        <v>865</v>
      </c>
      <c r="H241" s="7" t="s">
        <v>865</v>
      </c>
    </row>
    <row r="242" spans="1:8" x14ac:dyDescent="0.25">
      <c r="A242" s="6" t="s">
        <v>257</v>
      </c>
      <c r="B242" s="6"/>
      <c r="C242" s="6" t="s">
        <v>9</v>
      </c>
      <c r="D242" s="6" t="s">
        <v>10</v>
      </c>
      <c r="E242" s="7">
        <v>38687</v>
      </c>
      <c r="F242" s="7"/>
      <c r="G242" s="7" t="s">
        <v>865</v>
      </c>
      <c r="H242" s="15" t="s">
        <v>864</v>
      </c>
    </row>
    <row r="243" spans="1:8" x14ac:dyDescent="0.25">
      <c r="A243" s="6" t="s">
        <v>258</v>
      </c>
      <c r="B243" s="6"/>
      <c r="C243" s="6" t="s">
        <v>20</v>
      </c>
      <c r="D243" s="6" t="s">
        <v>7</v>
      </c>
      <c r="E243" s="7">
        <v>43617</v>
      </c>
      <c r="F243" s="7"/>
      <c r="G243" s="7"/>
      <c r="H243" s="7"/>
    </row>
    <row r="244" spans="1:8" x14ac:dyDescent="0.25">
      <c r="A244" s="6" t="s">
        <v>259</v>
      </c>
      <c r="B244" s="6"/>
      <c r="C244" s="6" t="s">
        <v>18</v>
      </c>
      <c r="D244" s="6" t="s">
        <v>7</v>
      </c>
      <c r="E244" s="7">
        <v>42705</v>
      </c>
      <c r="F244" s="7"/>
      <c r="G244" s="7" t="s">
        <v>865</v>
      </c>
      <c r="H244" s="7" t="s">
        <v>865</v>
      </c>
    </row>
    <row r="245" spans="1:8" x14ac:dyDescent="0.25">
      <c r="A245" s="6" t="s">
        <v>260</v>
      </c>
      <c r="B245" s="6"/>
      <c r="C245" s="6" t="s">
        <v>18</v>
      </c>
      <c r="D245" s="6" t="s">
        <v>7</v>
      </c>
      <c r="E245" s="7">
        <v>42339</v>
      </c>
      <c r="F245" s="7"/>
      <c r="G245" s="7"/>
      <c r="H245" s="7"/>
    </row>
    <row r="246" spans="1:8" x14ac:dyDescent="0.25">
      <c r="A246" s="6" t="s">
        <v>261</v>
      </c>
      <c r="B246" s="6"/>
      <c r="C246" s="6" t="s">
        <v>20</v>
      </c>
      <c r="D246" s="6" t="s">
        <v>7</v>
      </c>
      <c r="E246" s="7">
        <v>44166</v>
      </c>
      <c r="F246" s="7"/>
      <c r="G246" s="7"/>
      <c r="H246" s="7"/>
    </row>
    <row r="247" spans="1:8" x14ac:dyDescent="0.25">
      <c r="A247" s="6" t="s">
        <v>262</v>
      </c>
      <c r="B247" s="6"/>
      <c r="C247" s="6" t="s">
        <v>18</v>
      </c>
      <c r="D247" s="6" t="s">
        <v>7</v>
      </c>
      <c r="E247" s="7">
        <v>44586</v>
      </c>
      <c r="F247" s="7"/>
      <c r="G247" s="7"/>
      <c r="H247" s="7"/>
    </row>
    <row r="248" spans="1:8" x14ac:dyDescent="0.25">
      <c r="A248" s="6" t="s">
        <v>263</v>
      </c>
      <c r="B248" s="6"/>
      <c r="C248" s="6" t="s">
        <v>20</v>
      </c>
      <c r="D248" s="6" t="s">
        <v>7</v>
      </c>
      <c r="E248" s="7">
        <v>43617</v>
      </c>
      <c r="F248" s="7"/>
      <c r="G248" s="7"/>
      <c r="H248" s="7"/>
    </row>
    <row r="249" spans="1:8" x14ac:dyDescent="0.25">
      <c r="A249" s="6"/>
      <c r="B249" s="6" t="s">
        <v>264</v>
      </c>
      <c r="C249" s="6" t="s">
        <v>9</v>
      </c>
      <c r="D249" s="6" t="s">
        <v>10</v>
      </c>
      <c r="E249" s="7">
        <v>38687</v>
      </c>
      <c r="F249" s="7">
        <v>43913</v>
      </c>
      <c r="G249" s="7"/>
      <c r="H249" s="15" t="s">
        <v>11</v>
      </c>
    </row>
    <row r="250" spans="1:8" x14ac:dyDescent="0.25">
      <c r="A250" s="6" t="s">
        <v>265</v>
      </c>
      <c r="B250" s="6"/>
      <c r="C250" s="6" t="s">
        <v>20</v>
      </c>
      <c r="D250" s="6" t="s">
        <v>7</v>
      </c>
      <c r="E250" s="7">
        <v>43617</v>
      </c>
      <c r="F250" s="7"/>
      <c r="G250" s="7"/>
      <c r="H250" s="7"/>
    </row>
    <row r="251" spans="1:8" x14ac:dyDescent="0.25">
      <c r="A251" s="6" t="s">
        <v>266</v>
      </c>
      <c r="B251" s="6"/>
      <c r="C251" s="6" t="s">
        <v>13</v>
      </c>
      <c r="D251" s="6" t="s">
        <v>861</v>
      </c>
      <c r="E251" s="7">
        <v>39845</v>
      </c>
      <c r="F251" s="7"/>
      <c r="G251" s="15" t="s">
        <v>864</v>
      </c>
      <c r="H251" s="15" t="s">
        <v>864</v>
      </c>
    </row>
    <row r="252" spans="1:8" x14ac:dyDescent="0.25">
      <c r="A252" s="6" t="s">
        <v>267</v>
      </c>
      <c r="B252" s="6"/>
      <c r="C252" s="6" t="s">
        <v>46</v>
      </c>
      <c r="D252" s="6" t="s">
        <v>10</v>
      </c>
      <c r="E252" s="7">
        <v>39600</v>
      </c>
      <c r="F252" s="7"/>
      <c r="G252" s="7" t="s">
        <v>865</v>
      </c>
      <c r="H252" s="15" t="s">
        <v>864</v>
      </c>
    </row>
    <row r="253" spans="1:8" x14ac:dyDescent="0.25">
      <c r="A253" s="6"/>
      <c r="B253" s="6" t="s">
        <v>268</v>
      </c>
      <c r="C253" s="6" t="s">
        <v>18</v>
      </c>
      <c r="D253" s="6" t="s">
        <v>7</v>
      </c>
      <c r="E253" s="7">
        <v>42522</v>
      </c>
      <c r="F253" s="7">
        <v>44820</v>
      </c>
      <c r="G253" s="7"/>
      <c r="H253" s="15" t="s">
        <v>11</v>
      </c>
    </row>
    <row r="254" spans="1:8" x14ac:dyDescent="0.25">
      <c r="A254" s="6" t="s">
        <v>269</v>
      </c>
      <c r="B254" s="6"/>
      <c r="C254" s="6" t="s">
        <v>9</v>
      </c>
      <c r="D254" s="6" t="s">
        <v>10</v>
      </c>
      <c r="E254" s="7">
        <v>44494</v>
      </c>
      <c r="F254" s="7"/>
      <c r="G254" s="15" t="s">
        <v>11</v>
      </c>
      <c r="H254" s="22" t="s">
        <v>11</v>
      </c>
    </row>
    <row r="255" spans="1:8" x14ac:dyDescent="0.25">
      <c r="A255" s="6" t="s">
        <v>270</v>
      </c>
      <c r="B255" s="6"/>
      <c r="C255" s="6" t="s">
        <v>16</v>
      </c>
      <c r="D255" s="6" t="s">
        <v>7</v>
      </c>
      <c r="E255" s="7">
        <v>43617</v>
      </c>
      <c r="F255" s="7"/>
      <c r="G255" s="7"/>
      <c r="H255" s="7"/>
    </row>
    <row r="256" spans="1:8" x14ac:dyDescent="0.25">
      <c r="A256" s="6" t="s">
        <v>271</v>
      </c>
      <c r="B256" s="6"/>
      <c r="C256" s="6" t="s">
        <v>16</v>
      </c>
      <c r="D256" s="6" t="s">
        <v>7</v>
      </c>
      <c r="E256" s="7">
        <v>43617</v>
      </c>
      <c r="F256" s="7"/>
      <c r="G256" s="7"/>
      <c r="H256" s="7"/>
    </row>
    <row r="257" spans="1:8" x14ac:dyDescent="0.25">
      <c r="A257" s="6"/>
      <c r="B257" s="6" t="s">
        <v>272</v>
      </c>
      <c r="C257" s="6" t="s">
        <v>18</v>
      </c>
      <c r="D257" s="6" t="s">
        <v>7</v>
      </c>
      <c r="E257" s="7">
        <v>43983</v>
      </c>
      <c r="F257" s="7">
        <v>44748</v>
      </c>
      <c r="G257" s="7"/>
      <c r="H257" s="7"/>
    </row>
    <row r="258" spans="1:8" x14ac:dyDescent="0.25">
      <c r="A258" s="6" t="s">
        <v>273</v>
      </c>
      <c r="B258" s="6"/>
      <c r="C258" s="6" t="s">
        <v>20</v>
      </c>
      <c r="D258" s="6" t="s">
        <v>7</v>
      </c>
      <c r="E258" s="7">
        <v>43617</v>
      </c>
      <c r="F258" s="7"/>
      <c r="G258" s="7"/>
      <c r="H258" s="7"/>
    </row>
    <row r="259" spans="1:8" x14ac:dyDescent="0.25">
      <c r="A259" s="6" t="s">
        <v>274</v>
      </c>
      <c r="B259" s="6"/>
      <c r="C259" s="6" t="s">
        <v>18</v>
      </c>
      <c r="D259" s="6" t="s">
        <v>7</v>
      </c>
      <c r="E259" s="7">
        <v>42156</v>
      </c>
      <c r="F259" s="7"/>
      <c r="G259" s="7" t="s">
        <v>865</v>
      </c>
      <c r="H259" s="7" t="s">
        <v>865</v>
      </c>
    </row>
    <row r="260" spans="1:8" x14ac:dyDescent="0.25">
      <c r="A260" s="6" t="s">
        <v>275</v>
      </c>
      <c r="B260" s="6"/>
      <c r="C260" s="6" t="s">
        <v>18</v>
      </c>
      <c r="D260" s="6" t="s">
        <v>7</v>
      </c>
      <c r="E260" s="7">
        <v>43617</v>
      </c>
      <c r="F260" s="7"/>
      <c r="G260" s="7"/>
      <c r="H260" s="7"/>
    </row>
    <row r="261" spans="1:8" x14ac:dyDescent="0.25">
      <c r="A261" s="6" t="s">
        <v>276</v>
      </c>
      <c r="B261" s="6"/>
      <c r="C261" s="6" t="s">
        <v>18</v>
      </c>
      <c r="D261" s="6" t="s">
        <v>7</v>
      </c>
      <c r="E261" s="7">
        <v>43617</v>
      </c>
      <c r="F261" s="7"/>
      <c r="G261" s="7"/>
      <c r="H261" s="7"/>
    </row>
    <row r="262" spans="1:8" x14ac:dyDescent="0.25">
      <c r="A262" s="6" t="s">
        <v>277</v>
      </c>
      <c r="B262" s="6"/>
      <c r="C262" s="6" t="s">
        <v>18</v>
      </c>
      <c r="D262" s="6" t="s">
        <v>7</v>
      </c>
      <c r="E262" s="7">
        <v>42522</v>
      </c>
      <c r="F262" s="7"/>
      <c r="G262" s="7" t="s">
        <v>865</v>
      </c>
      <c r="H262" s="7" t="s">
        <v>865</v>
      </c>
    </row>
    <row r="263" spans="1:8" x14ac:dyDescent="0.25">
      <c r="A263" s="6" t="s">
        <v>278</v>
      </c>
      <c r="B263" s="6"/>
      <c r="C263" s="6" t="s">
        <v>13</v>
      </c>
      <c r="D263" s="6" t="s">
        <v>902</v>
      </c>
      <c r="E263" s="7">
        <v>41974</v>
      </c>
      <c r="F263" s="7"/>
      <c r="G263" s="15" t="s">
        <v>11</v>
      </c>
      <c r="H263" s="15" t="s">
        <v>11</v>
      </c>
    </row>
    <row r="264" spans="1:8" x14ac:dyDescent="0.25">
      <c r="A264" s="6" t="s">
        <v>279</v>
      </c>
      <c r="B264" s="6"/>
      <c r="C264" s="6" t="s">
        <v>18</v>
      </c>
      <c r="D264" s="6" t="s">
        <v>7</v>
      </c>
      <c r="E264" s="7">
        <v>42339</v>
      </c>
      <c r="F264" s="7"/>
      <c r="G264" s="7" t="s">
        <v>865</v>
      </c>
      <c r="H264" s="7" t="s">
        <v>865</v>
      </c>
    </row>
    <row r="265" spans="1:8" x14ac:dyDescent="0.25">
      <c r="A265" s="6" t="s">
        <v>280</v>
      </c>
      <c r="B265" s="6"/>
      <c r="C265" s="6" t="s">
        <v>13</v>
      </c>
      <c r="D265" s="6" t="s">
        <v>861</v>
      </c>
      <c r="E265" s="7">
        <v>42339</v>
      </c>
      <c r="F265" s="7"/>
      <c r="G265" s="15" t="s">
        <v>864</v>
      </c>
      <c r="H265" s="15" t="s">
        <v>864</v>
      </c>
    </row>
    <row r="266" spans="1:8" x14ac:dyDescent="0.25">
      <c r="A266" s="6"/>
      <c r="B266" s="6" t="s">
        <v>281</v>
      </c>
      <c r="C266" s="6" t="s">
        <v>18</v>
      </c>
      <c r="D266" s="6" t="s">
        <v>7</v>
      </c>
      <c r="E266" s="7">
        <v>44586</v>
      </c>
      <c r="F266" s="7">
        <v>45260</v>
      </c>
      <c r="G266" s="7"/>
      <c r="H266" s="7"/>
    </row>
    <row r="267" spans="1:8" x14ac:dyDescent="0.25">
      <c r="A267" s="6" t="s">
        <v>282</v>
      </c>
      <c r="B267" s="6"/>
      <c r="C267" s="6" t="s">
        <v>13</v>
      </c>
      <c r="D267" s="6" t="s">
        <v>861</v>
      </c>
      <c r="E267" s="7">
        <v>42705</v>
      </c>
      <c r="F267" s="7"/>
      <c r="G267" s="15" t="s">
        <v>864</v>
      </c>
      <c r="H267" s="15" t="s">
        <v>864</v>
      </c>
    </row>
    <row r="268" spans="1:8" x14ac:dyDescent="0.25">
      <c r="A268" s="6" t="s">
        <v>283</v>
      </c>
      <c r="B268" s="6"/>
      <c r="C268" s="6" t="s">
        <v>18</v>
      </c>
      <c r="D268" s="6" t="s">
        <v>7</v>
      </c>
      <c r="E268" s="7">
        <v>44586</v>
      </c>
      <c r="F268" s="7"/>
      <c r="G268" s="7"/>
      <c r="H268" s="7"/>
    </row>
    <row r="269" spans="1:8" x14ac:dyDescent="0.25">
      <c r="A269" s="6" t="s">
        <v>284</v>
      </c>
      <c r="B269" s="6"/>
      <c r="C269" s="6" t="s">
        <v>9</v>
      </c>
      <c r="D269" s="6" t="s">
        <v>10</v>
      </c>
      <c r="E269" s="7">
        <v>39083</v>
      </c>
      <c r="F269" s="7"/>
      <c r="G269" s="7" t="s">
        <v>890</v>
      </c>
      <c r="H269" s="15" t="s">
        <v>864</v>
      </c>
    </row>
    <row r="270" spans="1:8" x14ac:dyDescent="0.25">
      <c r="A270" s="6" t="s">
        <v>285</v>
      </c>
      <c r="B270" s="6"/>
      <c r="C270" s="6" t="s">
        <v>46</v>
      </c>
      <c r="D270" s="6" t="s">
        <v>10</v>
      </c>
      <c r="E270" s="7">
        <v>41426</v>
      </c>
      <c r="F270" s="7"/>
      <c r="G270" s="7" t="s">
        <v>865</v>
      </c>
      <c r="H270" s="7" t="s">
        <v>865</v>
      </c>
    </row>
    <row r="271" spans="1:8" x14ac:dyDescent="0.25">
      <c r="A271" s="6" t="s">
        <v>286</v>
      </c>
      <c r="B271" s="6"/>
      <c r="C271" s="6" t="s">
        <v>18</v>
      </c>
      <c r="D271" s="6" t="s">
        <v>7</v>
      </c>
      <c r="E271" s="7">
        <v>41974</v>
      </c>
      <c r="F271" s="7"/>
      <c r="G271" s="7" t="s">
        <v>865</v>
      </c>
      <c r="H271" s="7" t="s">
        <v>865</v>
      </c>
    </row>
    <row r="272" spans="1:8" x14ac:dyDescent="0.25">
      <c r="A272" s="6" t="s">
        <v>287</v>
      </c>
      <c r="B272" s="6"/>
      <c r="C272" s="6" t="s">
        <v>46</v>
      </c>
      <c r="D272" s="6" t="s">
        <v>10</v>
      </c>
      <c r="E272" s="7">
        <v>42339</v>
      </c>
      <c r="F272" s="7"/>
      <c r="G272" s="7" t="s">
        <v>865</v>
      </c>
      <c r="H272" s="7" t="s">
        <v>865</v>
      </c>
    </row>
    <row r="273" spans="1:8" x14ac:dyDescent="0.25">
      <c r="A273" s="6" t="s">
        <v>288</v>
      </c>
      <c r="B273" s="6"/>
      <c r="C273" s="6" t="s">
        <v>13</v>
      </c>
      <c r="D273" s="6" t="s">
        <v>902</v>
      </c>
      <c r="E273" s="7">
        <v>43791</v>
      </c>
      <c r="F273" s="7"/>
      <c r="G273" s="15" t="s">
        <v>11</v>
      </c>
      <c r="H273" s="15" t="s">
        <v>11</v>
      </c>
    </row>
    <row r="274" spans="1:8" x14ac:dyDescent="0.25">
      <c r="A274" s="6" t="s">
        <v>289</v>
      </c>
      <c r="B274" s="6"/>
      <c r="C274" s="6" t="s">
        <v>18</v>
      </c>
      <c r="D274" s="6" t="s">
        <v>7</v>
      </c>
      <c r="E274" s="7">
        <v>42522</v>
      </c>
      <c r="F274" s="7"/>
      <c r="G274" s="7"/>
      <c r="H274" s="7"/>
    </row>
    <row r="275" spans="1:8" x14ac:dyDescent="0.25">
      <c r="A275" s="6" t="s">
        <v>290</v>
      </c>
      <c r="B275" s="6"/>
      <c r="C275" s="6" t="s">
        <v>18</v>
      </c>
      <c r="D275" s="6" t="s">
        <v>7</v>
      </c>
      <c r="E275" s="7">
        <v>43617</v>
      </c>
      <c r="F275" s="7"/>
      <c r="G275" s="7"/>
      <c r="H275" s="7"/>
    </row>
    <row r="276" spans="1:8" x14ac:dyDescent="0.25">
      <c r="A276" s="6"/>
      <c r="B276" s="6" t="s">
        <v>291</v>
      </c>
      <c r="C276" s="6" t="s">
        <v>6</v>
      </c>
      <c r="D276" s="6" t="s">
        <v>7</v>
      </c>
      <c r="E276" s="7">
        <v>44287</v>
      </c>
      <c r="F276" s="7">
        <v>45444</v>
      </c>
      <c r="G276" s="7"/>
      <c r="H276" s="7"/>
    </row>
    <row r="277" spans="1:8" x14ac:dyDescent="0.25">
      <c r="A277" s="6" t="s">
        <v>292</v>
      </c>
      <c r="B277" s="6"/>
      <c r="C277" s="6" t="s">
        <v>13</v>
      </c>
      <c r="D277" s="6" t="s">
        <v>14</v>
      </c>
      <c r="E277" s="7">
        <v>44348</v>
      </c>
      <c r="F277" s="7"/>
      <c r="G277" s="15" t="s">
        <v>11</v>
      </c>
      <c r="H277" s="15" t="s">
        <v>11</v>
      </c>
    </row>
    <row r="278" spans="1:8" x14ac:dyDescent="0.25">
      <c r="A278" s="6" t="s">
        <v>293</v>
      </c>
      <c r="B278" s="6"/>
      <c r="C278" s="6" t="s">
        <v>18</v>
      </c>
      <c r="D278" s="6" t="s">
        <v>7</v>
      </c>
      <c r="E278" s="7">
        <v>41974</v>
      </c>
      <c r="F278" s="7"/>
      <c r="G278" s="7" t="s">
        <v>865</v>
      </c>
      <c r="H278" s="7" t="s">
        <v>865</v>
      </c>
    </row>
    <row r="279" spans="1:8" x14ac:dyDescent="0.25">
      <c r="A279" s="6" t="s">
        <v>294</v>
      </c>
      <c r="B279" s="6"/>
      <c r="C279" s="6" t="s">
        <v>18</v>
      </c>
      <c r="D279" s="6" t="s">
        <v>7</v>
      </c>
      <c r="E279" s="7">
        <v>42156</v>
      </c>
      <c r="F279" s="7"/>
      <c r="G279" s="7" t="s">
        <v>865</v>
      </c>
      <c r="H279" s="7" t="s">
        <v>865</v>
      </c>
    </row>
    <row r="280" spans="1:8" x14ac:dyDescent="0.25">
      <c r="A280" s="6"/>
      <c r="B280" s="6" t="s">
        <v>295</v>
      </c>
      <c r="C280" s="6" t="s">
        <v>18</v>
      </c>
      <c r="D280" s="6" t="s">
        <v>7</v>
      </c>
      <c r="E280" s="7">
        <v>43617</v>
      </c>
      <c r="F280" s="7">
        <v>44820</v>
      </c>
      <c r="G280" s="7"/>
      <c r="H280" s="7"/>
    </row>
    <row r="281" spans="1:8" x14ac:dyDescent="0.25">
      <c r="A281" s="6" t="s">
        <v>296</v>
      </c>
      <c r="B281" s="6"/>
      <c r="C281" s="6" t="s">
        <v>18</v>
      </c>
      <c r="D281" s="6" t="s">
        <v>7</v>
      </c>
      <c r="E281" s="7">
        <v>43617</v>
      </c>
      <c r="F281" s="7"/>
      <c r="G281" s="7"/>
      <c r="H281" s="7"/>
    </row>
    <row r="282" spans="1:8" x14ac:dyDescent="0.25">
      <c r="A282" s="6" t="s">
        <v>297</v>
      </c>
      <c r="B282" s="6"/>
      <c r="C282" s="6" t="s">
        <v>20</v>
      </c>
      <c r="D282" s="6" t="s">
        <v>7</v>
      </c>
      <c r="E282" s="7">
        <v>43617</v>
      </c>
      <c r="F282" s="7"/>
      <c r="G282" s="7"/>
      <c r="H282" s="7"/>
    </row>
    <row r="283" spans="1:8" x14ac:dyDescent="0.25">
      <c r="A283" s="6" t="s">
        <v>298</v>
      </c>
      <c r="B283" s="6"/>
      <c r="C283" s="6" t="s">
        <v>13</v>
      </c>
      <c r="D283" s="6" t="s">
        <v>861</v>
      </c>
      <c r="E283" s="7">
        <v>42156</v>
      </c>
      <c r="F283" s="7"/>
      <c r="G283" s="15" t="s">
        <v>11</v>
      </c>
      <c r="H283" s="15" t="s">
        <v>11</v>
      </c>
    </row>
    <row r="284" spans="1:8" x14ac:dyDescent="0.25">
      <c r="A284" s="6" t="s">
        <v>299</v>
      </c>
      <c r="B284" s="6"/>
      <c r="C284" s="6" t="s">
        <v>18</v>
      </c>
      <c r="D284" s="6" t="s">
        <v>7</v>
      </c>
      <c r="E284" s="7">
        <v>42522</v>
      </c>
      <c r="F284" s="7"/>
      <c r="G284" s="7" t="s">
        <v>865</v>
      </c>
      <c r="H284" s="7" t="s">
        <v>865</v>
      </c>
    </row>
    <row r="285" spans="1:8" x14ac:dyDescent="0.25">
      <c r="A285" s="6" t="s">
        <v>300</v>
      </c>
      <c r="B285" s="6"/>
      <c r="C285" s="6" t="s">
        <v>13</v>
      </c>
      <c r="D285" s="6" t="s">
        <v>14</v>
      </c>
      <c r="E285" s="7">
        <v>44348</v>
      </c>
      <c r="F285" s="7"/>
      <c r="G285" s="15" t="s">
        <v>864</v>
      </c>
      <c r="H285" s="15" t="s">
        <v>864</v>
      </c>
    </row>
    <row r="286" spans="1:8" x14ac:dyDescent="0.25">
      <c r="A286" s="6" t="s">
        <v>301</v>
      </c>
      <c r="B286" s="6"/>
      <c r="C286" s="6" t="s">
        <v>18</v>
      </c>
      <c r="D286" s="6" t="s">
        <v>7</v>
      </c>
      <c r="E286" s="7">
        <v>42522</v>
      </c>
      <c r="F286" s="7"/>
      <c r="G286" s="7" t="s">
        <v>865</v>
      </c>
      <c r="H286" s="7" t="s">
        <v>865</v>
      </c>
    </row>
    <row r="287" spans="1:8" x14ac:dyDescent="0.25">
      <c r="A287" s="6" t="s">
        <v>302</v>
      </c>
      <c r="B287" s="6"/>
      <c r="C287" s="6" t="s">
        <v>13</v>
      </c>
      <c r="D287" s="6" t="s">
        <v>902</v>
      </c>
      <c r="E287" s="7">
        <v>42795</v>
      </c>
      <c r="F287" s="7"/>
      <c r="G287" s="15" t="s">
        <v>11</v>
      </c>
      <c r="H287" s="15" t="s">
        <v>11</v>
      </c>
    </row>
    <row r="288" spans="1:8" x14ac:dyDescent="0.25">
      <c r="A288" s="6" t="s">
        <v>303</v>
      </c>
      <c r="B288" s="6"/>
      <c r="C288" s="6" t="s">
        <v>18</v>
      </c>
      <c r="D288" s="6" t="s">
        <v>7</v>
      </c>
      <c r="E288" s="7">
        <v>43617</v>
      </c>
      <c r="F288" s="7"/>
      <c r="G288" s="7"/>
      <c r="H288" s="7"/>
    </row>
    <row r="289" spans="1:8" x14ac:dyDescent="0.25">
      <c r="A289" s="6" t="s">
        <v>304</v>
      </c>
      <c r="B289" s="6"/>
      <c r="C289" s="6" t="s">
        <v>6</v>
      </c>
      <c r="D289" s="6" t="s">
        <v>7</v>
      </c>
      <c r="E289" s="7">
        <v>43252</v>
      </c>
      <c r="F289" s="7"/>
      <c r="G289" s="7" t="s">
        <v>865</v>
      </c>
      <c r="H289" s="7" t="s">
        <v>865</v>
      </c>
    </row>
    <row r="290" spans="1:8" x14ac:dyDescent="0.25">
      <c r="A290" s="6" t="s">
        <v>305</v>
      </c>
      <c r="B290" s="6"/>
      <c r="C290" s="6" t="s">
        <v>18</v>
      </c>
      <c r="D290" s="6" t="s">
        <v>7</v>
      </c>
      <c r="E290" s="7">
        <v>43252</v>
      </c>
      <c r="F290" s="7"/>
      <c r="G290" s="7"/>
      <c r="H290" s="7"/>
    </row>
    <row r="291" spans="1:8" x14ac:dyDescent="0.25">
      <c r="A291" s="6" t="s">
        <v>306</v>
      </c>
      <c r="B291" s="6"/>
      <c r="C291" s="6" t="s">
        <v>6</v>
      </c>
      <c r="D291" s="6" t="s">
        <v>7</v>
      </c>
      <c r="E291" s="7">
        <v>43727</v>
      </c>
      <c r="F291" s="7"/>
      <c r="G291" s="7"/>
      <c r="H291" s="7"/>
    </row>
    <row r="292" spans="1:8" x14ac:dyDescent="0.25">
      <c r="A292" s="6" t="s">
        <v>307</v>
      </c>
      <c r="B292" s="6"/>
      <c r="C292" s="6" t="s">
        <v>18</v>
      </c>
      <c r="D292" s="6" t="s">
        <v>7</v>
      </c>
      <c r="E292" s="7">
        <v>39783</v>
      </c>
      <c r="F292" s="7"/>
      <c r="G292" s="7" t="s">
        <v>865</v>
      </c>
      <c r="H292" s="7" t="s">
        <v>865</v>
      </c>
    </row>
    <row r="293" spans="1:8" x14ac:dyDescent="0.25">
      <c r="A293" s="6" t="s">
        <v>308</v>
      </c>
      <c r="B293" s="6"/>
      <c r="C293" s="6" t="s">
        <v>13</v>
      </c>
      <c r="D293" s="6" t="s">
        <v>66</v>
      </c>
      <c r="E293" s="7">
        <v>40513</v>
      </c>
      <c r="F293" s="7"/>
      <c r="G293" s="15" t="s">
        <v>864</v>
      </c>
      <c r="H293" s="15" t="s">
        <v>864</v>
      </c>
    </row>
    <row r="294" spans="1:8" x14ac:dyDescent="0.25">
      <c r="A294" s="6" t="s">
        <v>309</v>
      </c>
      <c r="B294" s="6"/>
      <c r="C294" s="6" t="s">
        <v>13</v>
      </c>
      <c r="D294" s="6" t="s">
        <v>861</v>
      </c>
      <c r="E294" s="7">
        <v>41609</v>
      </c>
      <c r="F294" s="7"/>
      <c r="G294" s="15" t="s">
        <v>11</v>
      </c>
      <c r="H294" s="15" t="s">
        <v>11</v>
      </c>
    </row>
    <row r="295" spans="1:8" x14ac:dyDescent="0.25">
      <c r="A295" s="6"/>
      <c r="B295" s="6" t="s">
        <v>310</v>
      </c>
      <c r="C295" s="6" t="s">
        <v>18</v>
      </c>
      <c r="D295" s="6" t="s">
        <v>7</v>
      </c>
      <c r="E295" s="7">
        <v>43617</v>
      </c>
      <c r="F295" s="7">
        <v>44820</v>
      </c>
      <c r="G295" s="7"/>
      <c r="H295" s="7"/>
    </row>
    <row r="296" spans="1:8" x14ac:dyDescent="0.25">
      <c r="A296" s="6" t="s">
        <v>311</v>
      </c>
      <c r="B296" s="6"/>
      <c r="C296" s="6" t="s">
        <v>18</v>
      </c>
      <c r="D296" s="6" t="s">
        <v>7</v>
      </c>
      <c r="E296" s="7">
        <v>41974</v>
      </c>
      <c r="F296" s="7"/>
      <c r="G296" s="7" t="s">
        <v>865</v>
      </c>
      <c r="H296" s="7" t="s">
        <v>865</v>
      </c>
    </row>
    <row r="297" spans="1:8" x14ac:dyDescent="0.25">
      <c r="A297" s="6" t="s">
        <v>312</v>
      </c>
      <c r="B297" s="6"/>
      <c r="C297" s="6" t="s">
        <v>13</v>
      </c>
      <c r="D297" s="6" t="s">
        <v>861</v>
      </c>
      <c r="E297" s="7">
        <v>39417</v>
      </c>
      <c r="F297" s="7"/>
      <c r="G297" s="15" t="s">
        <v>11</v>
      </c>
      <c r="H297" s="15" t="s">
        <v>11</v>
      </c>
    </row>
    <row r="298" spans="1:8" x14ac:dyDescent="0.25">
      <c r="A298" s="6" t="s">
        <v>313</v>
      </c>
      <c r="B298" s="6"/>
      <c r="C298" s="6" t="s">
        <v>16</v>
      </c>
      <c r="D298" s="6" t="s">
        <v>7</v>
      </c>
      <c r="E298" s="7">
        <v>44166</v>
      </c>
      <c r="F298" s="7"/>
      <c r="G298" s="7"/>
      <c r="H298" s="7"/>
    </row>
    <row r="299" spans="1:8" x14ac:dyDescent="0.25">
      <c r="A299" s="6"/>
      <c r="B299" s="6" t="s">
        <v>314</v>
      </c>
      <c r="C299" s="6" t="s">
        <v>18</v>
      </c>
      <c r="D299" s="6" t="s">
        <v>7</v>
      </c>
      <c r="E299" s="7">
        <v>43617</v>
      </c>
      <c r="F299" s="7">
        <v>44748</v>
      </c>
      <c r="G299" s="7"/>
      <c r="H299" s="7"/>
    </row>
    <row r="300" spans="1:8" x14ac:dyDescent="0.25">
      <c r="A300" s="6" t="s">
        <v>315</v>
      </c>
      <c r="B300" s="6"/>
      <c r="C300" s="6" t="s">
        <v>18</v>
      </c>
      <c r="D300" s="6" t="s">
        <v>7</v>
      </c>
      <c r="E300" s="7">
        <v>42156</v>
      </c>
      <c r="F300" s="7"/>
      <c r="G300" s="7" t="s">
        <v>865</v>
      </c>
      <c r="H300" s="7" t="s">
        <v>865</v>
      </c>
    </row>
    <row r="301" spans="1:8" x14ac:dyDescent="0.25">
      <c r="A301" s="6" t="s">
        <v>316</v>
      </c>
      <c r="B301" s="6"/>
      <c r="C301" s="6" t="s">
        <v>18</v>
      </c>
      <c r="D301" s="6" t="s">
        <v>7</v>
      </c>
      <c r="E301" s="7">
        <v>43617</v>
      </c>
      <c r="F301" s="7"/>
      <c r="G301" s="7"/>
      <c r="H301" s="7"/>
    </row>
    <row r="302" spans="1:8" x14ac:dyDescent="0.25">
      <c r="A302" s="6" t="s">
        <v>317</v>
      </c>
      <c r="B302" s="6"/>
      <c r="C302" s="6" t="s">
        <v>6</v>
      </c>
      <c r="D302" s="6" t="s">
        <v>7</v>
      </c>
      <c r="E302" s="7">
        <v>43727</v>
      </c>
      <c r="F302" s="7"/>
      <c r="G302" s="7"/>
      <c r="H302" s="7"/>
    </row>
    <row r="303" spans="1:8" x14ac:dyDescent="0.25">
      <c r="A303" s="6" t="s">
        <v>318</v>
      </c>
      <c r="B303" s="6"/>
      <c r="C303" s="6" t="s">
        <v>46</v>
      </c>
      <c r="D303" s="6" t="s">
        <v>10</v>
      </c>
      <c r="E303" s="7">
        <v>40330</v>
      </c>
      <c r="F303" s="7"/>
      <c r="G303" s="7" t="s">
        <v>865</v>
      </c>
      <c r="H303" s="7" t="s">
        <v>865</v>
      </c>
    </row>
    <row r="304" spans="1:8" x14ac:dyDescent="0.25">
      <c r="A304" s="6" t="s">
        <v>319</v>
      </c>
      <c r="B304" s="6"/>
      <c r="C304" s="6" t="s">
        <v>18</v>
      </c>
      <c r="D304" s="6" t="s">
        <v>7</v>
      </c>
      <c r="E304" s="7">
        <v>43617</v>
      </c>
      <c r="F304" s="7"/>
      <c r="G304" s="7"/>
      <c r="H304" s="7"/>
    </row>
    <row r="305" spans="1:8" x14ac:dyDescent="0.25">
      <c r="A305" s="6" t="s">
        <v>320</v>
      </c>
      <c r="B305" s="6"/>
      <c r="C305" s="6" t="s">
        <v>18</v>
      </c>
      <c r="D305" s="6" t="s">
        <v>7</v>
      </c>
      <c r="E305" s="7">
        <v>42736</v>
      </c>
      <c r="F305" s="7"/>
      <c r="G305" s="7" t="s">
        <v>865</v>
      </c>
      <c r="H305" s="7" t="s">
        <v>865</v>
      </c>
    </row>
    <row r="306" spans="1:8" x14ac:dyDescent="0.25">
      <c r="A306" s="6" t="s">
        <v>321</v>
      </c>
      <c r="B306" s="6"/>
      <c r="C306" s="6" t="s">
        <v>16</v>
      </c>
      <c r="D306" s="6" t="s">
        <v>7</v>
      </c>
      <c r="E306" s="7">
        <v>43617</v>
      </c>
      <c r="F306" s="7"/>
      <c r="G306" s="7"/>
      <c r="H306" s="7"/>
    </row>
    <row r="307" spans="1:8" x14ac:dyDescent="0.25">
      <c r="A307" s="6" t="s">
        <v>322</v>
      </c>
      <c r="B307" s="6"/>
      <c r="C307" s="6" t="s">
        <v>13</v>
      </c>
      <c r="D307" s="6" t="s">
        <v>861</v>
      </c>
      <c r="E307" s="7">
        <v>42339</v>
      </c>
      <c r="F307" s="7"/>
      <c r="G307" s="15" t="s">
        <v>864</v>
      </c>
      <c r="H307" s="15" t="s">
        <v>864</v>
      </c>
    </row>
    <row r="308" spans="1:8" x14ac:dyDescent="0.25">
      <c r="A308" s="6" t="s">
        <v>323</v>
      </c>
      <c r="B308" s="6"/>
      <c r="C308" s="6" t="s">
        <v>20</v>
      </c>
      <c r="D308" s="6" t="s">
        <v>7</v>
      </c>
      <c r="E308" s="7">
        <v>43617</v>
      </c>
      <c r="F308" s="7"/>
      <c r="G308" s="7"/>
      <c r="H308" s="7"/>
    </row>
    <row r="309" spans="1:8" x14ac:dyDescent="0.25">
      <c r="A309" s="6" t="s">
        <v>324</v>
      </c>
      <c r="B309" s="6"/>
      <c r="C309" s="6" t="s">
        <v>20</v>
      </c>
      <c r="D309" s="6" t="s">
        <v>7</v>
      </c>
      <c r="E309" s="7">
        <v>43617</v>
      </c>
      <c r="F309" s="7"/>
      <c r="G309" s="7"/>
      <c r="H309" s="7"/>
    </row>
    <row r="310" spans="1:8" x14ac:dyDescent="0.25">
      <c r="A310" s="6" t="s">
        <v>325</v>
      </c>
      <c r="B310" s="6"/>
      <c r="C310" s="6" t="s">
        <v>46</v>
      </c>
      <c r="D310" s="6" t="s">
        <v>10</v>
      </c>
      <c r="E310" s="7">
        <v>36161</v>
      </c>
      <c r="F310" s="7"/>
      <c r="G310" s="7" t="s">
        <v>865</v>
      </c>
      <c r="H310" s="7" t="s">
        <v>865</v>
      </c>
    </row>
    <row r="311" spans="1:8" x14ac:dyDescent="0.25">
      <c r="A311" s="6" t="s">
        <v>326</v>
      </c>
      <c r="B311" s="6"/>
      <c r="C311" s="6" t="s">
        <v>18</v>
      </c>
      <c r="D311" s="6" t="s">
        <v>7</v>
      </c>
      <c r="E311" s="7">
        <v>43617</v>
      </c>
      <c r="F311" s="7"/>
      <c r="G311" s="7"/>
      <c r="H311" s="7"/>
    </row>
    <row r="312" spans="1:8" x14ac:dyDescent="0.25">
      <c r="A312" s="6"/>
      <c r="B312" s="6" t="s">
        <v>327</v>
      </c>
      <c r="C312" s="6" t="s">
        <v>13</v>
      </c>
      <c r="D312" s="6" t="s">
        <v>861</v>
      </c>
      <c r="E312" s="7">
        <v>39783</v>
      </c>
      <c r="F312" s="15">
        <v>43643</v>
      </c>
      <c r="G312" s="15" t="s">
        <v>11</v>
      </c>
      <c r="H312" s="15" t="s">
        <v>11</v>
      </c>
    </row>
    <row r="313" spans="1:8" x14ac:dyDescent="0.25">
      <c r="A313" s="6" t="s">
        <v>328</v>
      </c>
      <c r="B313" s="6"/>
      <c r="C313" s="6" t="s">
        <v>18</v>
      </c>
      <c r="D313" s="6" t="s">
        <v>7</v>
      </c>
      <c r="E313" s="7">
        <v>43617</v>
      </c>
      <c r="F313" s="7"/>
      <c r="G313" s="7"/>
      <c r="H313" s="7"/>
    </row>
    <row r="314" spans="1:8" x14ac:dyDescent="0.25">
      <c r="A314" s="6"/>
      <c r="B314" s="6" t="s">
        <v>329</v>
      </c>
      <c r="C314" s="6" t="s">
        <v>9</v>
      </c>
      <c r="D314" s="6" t="s">
        <v>10</v>
      </c>
      <c r="E314" s="7">
        <v>38687</v>
      </c>
      <c r="F314" s="7">
        <v>43643</v>
      </c>
      <c r="G314" s="15" t="s">
        <v>11</v>
      </c>
      <c r="H314" s="15" t="s">
        <v>11</v>
      </c>
    </row>
    <row r="315" spans="1:8" x14ac:dyDescent="0.25">
      <c r="A315" s="6" t="s">
        <v>329</v>
      </c>
      <c r="B315" s="6"/>
      <c r="C315" s="6" t="s">
        <v>9</v>
      </c>
      <c r="D315" s="6" t="s">
        <v>10</v>
      </c>
      <c r="E315" s="7">
        <v>44494</v>
      </c>
      <c r="F315" s="7"/>
      <c r="G315" s="15" t="s">
        <v>864</v>
      </c>
      <c r="H315" s="15" t="s">
        <v>864</v>
      </c>
    </row>
    <row r="316" spans="1:8" x14ac:dyDescent="0.25">
      <c r="A316" s="6" t="s">
        <v>330</v>
      </c>
      <c r="B316" s="6"/>
      <c r="C316" s="6" t="s">
        <v>16</v>
      </c>
      <c r="D316" s="6" t="s">
        <v>7</v>
      </c>
      <c r="E316" s="7">
        <v>43617</v>
      </c>
      <c r="F316" s="7"/>
      <c r="G316" s="7"/>
      <c r="H316" s="7"/>
    </row>
    <row r="317" spans="1:8" x14ac:dyDescent="0.25">
      <c r="A317" s="6" t="s">
        <v>331</v>
      </c>
      <c r="B317" s="6"/>
      <c r="C317" s="6" t="s">
        <v>16</v>
      </c>
      <c r="D317" s="6" t="s">
        <v>7</v>
      </c>
      <c r="E317" s="7">
        <v>43617</v>
      </c>
      <c r="F317" s="7"/>
      <c r="G317" s="7"/>
      <c r="H317" s="7"/>
    </row>
    <row r="318" spans="1:8" x14ac:dyDescent="0.25">
      <c r="A318" s="6" t="s">
        <v>332</v>
      </c>
      <c r="B318" s="6"/>
      <c r="C318" s="6" t="s">
        <v>18</v>
      </c>
      <c r="D318" s="6" t="s">
        <v>7</v>
      </c>
      <c r="E318" s="7">
        <v>43617</v>
      </c>
      <c r="F318" s="7"/>
      <c r="G318" s="7"/>
      <c r="H318" s="7"/>
    </row>
    <row r="319" spans="1:8" x14ac:dyDescent="0.25">
      <c r="A319" s="6" t="s">
        <v>333</v>
      </c>
      <c r="B319" s="6"/>
      <c r="C319" s="6" t="s">
        <v>46</v>
      </c>
      <c r="D319" s="6" t="s">
        <v>10</v>
      </c>
      <c r="E319" s="7">
        <v>36161</v>
      </c>
      <c r="F319" s="7"/>
      <c r="G319" s="7"/>
      <c r="H319" s="7"/>
    </row>
    <row r="320" spans="1:8" x14ac:dyDescent="0.25">
      <c r="A320" s="6" t="s">
        <v>334</v>
      </c>
      <c r="B320" s="6"/>
      <c r="C320" s="6" t="s">
        <v>18</v>
      </c>
      <c r="D320" s="6" t="s">
        <v>7</v>
      </c>
      <c r="E320" s="7">
        <v>42339</v>
      </c>
      <c r="F320" s="7"/>
      <c r="G320" s="7"/>
      <c r="H320" s="7"/>
    </row>
    <row r="321" spans="1:8" x14ac:dyDescent="0.25">
      <c r="A321" s="6"/>
      <c r="B321" s="6" t="s">
        <v>335</v>
      </c>
      <c r="C321" s="6" t="s">
        <v>6</v>
      </c>
      <c r="D321" s="6" t="s">
        <v>7</v>
      </c>
      <c r="E321" s="7">
        <v>43983</v>
      </c>
      <c r="F321" s="7">
        <v>45260</v>
      </c>
      <c r="G321" s="7"/>
      <c r="H321" s="7"/>
    </row>
    <row r="322" spans="1:8" x14ac:dyDescent="0.25">
      <c r="A322" s="6"/>
      <c r="B322" s="6" t="s">
        <v>336</v>
      </c>
      <c r="C322" s="6" t="s">
        <v>18</v>
      </c>
      <c r="D322" s="6" t="s">
        <v>7</v>
      </c>
      <c r="E322" s="7">
        <v>43617</v>
      </c>
      <c r="F322" s="7">
        <v>44439</v>
      </c>
      <c r="G322" s="7"/>
      <c r="H322" s="7"/>
    </row>
    <row r="323" spans="1:8" x14ac:dyDescent="0.25">
      <c r="A323" s="6" t="s">
        <v>337</v>
      </c>
      <c r="B323" s="6"/>
      <c r="C323" s="6" t="s">
        <v>20</v>
      </c>
      <c r="D323" s="6" t="s">
        <v>7</v>
      </c>
      <c r="E323" s="7">
        <v>44586</v>
      </c>
      <c r="F323" s="7"/>
      <c r="G323" s="7"/>
      <c r="H323" s="7"/>
    </row>
    <row r="324" spans="1:8" x14ac:dyDescent="0.25">
      <c r="A324" s="6" t="s">
        <v>338</v>
      </c>
      <c r="B324" s="6"/>
      <c r="C324" s="6" t="s">
        <v>18</v>
      </c>
      <c r="D324" s="6" t="s">
        <v>7</v>
      </c>
      <c r="E324" s="7">
        <v>43983</v>
      </c>
      <c r="F324" s="7"/>
      <c r="G324" s="7"/>
      <c r="H324" s="7"/>
    </row>
    <row r="325" spans="1:8" x14ac:dyDescent="0.25">
      <c r="A325" s="6" t="s">
        <v>339</v>
      </c>
      <c r="B325" s="6"/>
      <c r="C325" s="6" t="s">
        <v>16</v>
      </c>
      <c r="D325" s="6" t="s">
        <v>7</v>
      </c>
      <c r="E325" s="7">
        <v>43617</v>
      </c>
      <c r="F325" s="7"/>
      <c r="G325" s="7"/>
      <c r="H325" s="7"/>
    </row>
    <row r="326" spans="1:8" x14ac:dyDescent="0.25">
      <c r="A326" s="6" t="s">
        <v>340</v>
      </c>
      <c r="B326" s="6"/>
      <c r="C326" s="6" t="s">
        <v>13</v>
      </c>
      <c r="D326" s="6" t="s">
        <v>861</v>
      </c>
      <c r="E326" s="7">
        <v>42705</v>
      </c>
      <c r="F326" s="7"/>
      <c r="G326" s="15" t="s">
        <v>864</v>
      </c>
      <c r="H326" s="15" t="s">
        <v>864</v>
      </c>
    </row>
    <row r="327" spans="1:8" x14ac:dyDescent="0.25">
      <c r="A327" s="6" t="s">
        <v>341</v>
      </c>
      <c r="B327" s="6"/>
      <c r="C327" s="6" t="s">
        <v>13</v>
      </c>
      <c r="D327" s="6" t="s">
        <v>14</v>
      </c>
      <c r="E327" s="7">
        <v>44348</v>
      </c>
      <c r="F327" s="7"/>
      <c r="G327" s="15" t="s">
        <v>11</v>
      </c>
      <c r="H327" s="15" t="s">
        <v>11</v>
      </c>
    </row>
    <row r="328" spans="1:8" x14ac:dyDescent="0.25">
      <c r="A328" s="6" t="s">
        <v>342</v>
      </c>
      <c r="B328" s="6"/>
      <c r="C328" s="6" t="s">
        <v>13</v>
      </c>
      <c r="D328" s="6" t="s">
        <v>14</v>
      </c>
      <c r="E328" s="7">
        <v>44348</v>
      </c>
      <c r="F328" s="7"/>
      <c r="G328" s="15" t="s">
        <v>11</v>
      </c>
      <c r="H328" s="15" t="s">
        <v>11</v>
      </c>
    </row>
    <row r="329" spans="1:8" x14ac:dyDescent="0.25">
      <c r="A329" s="6" t="s">
        <v>343</v>
      </c>
      <c r="B329" s="6"/>
      <c r="C329" s="6" t="s">
        <v>20</v>
      </c>
      <c r="D329" s="6" t="s">
        <v>7</v>
      </c>
      <c r="E329" s="7">
        <v>43617</v>
      </c>
      <c r="F329" s="7"/>
      <c r="G329" s="7"/>
      <c r="H329" s="7"/>
    </row>
    <row r="330" spans="1:8" x14ac:dyDescent="0.25">
      <c r="A330" s="6" t="s">
        <v>344</v>
      </c>
      <c r="B330" s="6"/>
      <c r="C330" s="6" t="s">
        <v>46</v>
      </c>
      <c r="D330" s="6" t="s">
        <v>10</v>
      </c>
      <c r="E330" s="7">
        <v>36161</v>
      </c>
      <c r="F330" s="7"/>
      <c r="G330" s="7"/>
      <c r="H330" s="7"/>
    </row>
    <row r="331" spans="1:8" x14ac:dyDescent="0.25">
      <c r="A331" s="6" t="s">
        <v>345</v>
      </c>
      <c r="B331" s="6"/>
      <c r="C331" s="6" t="s">
        <v>18</v>
      </c>
      <c r="D331" s="6" t="s">
        <v>7</v>
      </c>
      <c r="E331" s="7">
        <v>43617</v>
      </c>
      <c r="F331" s="7"/>
      <c r="G331" s="7"/>
      <c r="H331" s="7"/>
    </row>
    <row r="332" spans="1:8" x14ac:dyDescent="0.25">
      <c r="A332" s="6" t="s">
        <v>346</v>
      </c>
      <c r="B332" s="6"/>
      <c r="C332" s="6" t="s">
        <v>20</v>
      </c>
      <c r="D332" s="6" t="s">
        <v>7</v>
      </c>
      <c r="E332" s="7">
        <v>43617</v>
      </c>
      <c r="F332" s="7"/>
      <c r="G332" s="7"/>
      <c r="H332" s="7"/>
    </row>
    <row r="333" spans="1:8" x14ac:dyDescent="0.25">
      <c r="A333" s="6" t="s">
        <v>347</v>
      </c>
      <c r="B333" s="6"/>
      <c r="C333" s="6" t="s">
        <v>20</v>
      </c>
      <c r="D333" s="6" t="s">
        <v>7</v>
      </c>
      <c r="E333" s="7">
        <v>43617</v>
      </c>
      <c r="F333" s="7"/>
      <c r="G333" s="7"/>
      <c r="H333" s="7"/>
    </row>
    <row r="334" spans="1:8" x14ac:dyDescent="0.25">
      <c r="A334" s="6" t="s">
        <v>348</v>
      </c>
      <c r="B334" s="6"/>
      <c r="C334" s="6" t="s">
        <v>18</v>
      </c>
      <c r="D334" s="6" t="s">
        <v>7</v>
      </c>
      <c r="E334" s="7">
        <v>43617</v>
      </c>
      <c r="F334" s="7"/>
      <c r="G334" s="7" t="s">
        <v>865</v>
      </c>
      <c r="H334" s="7" t="s">
        <v>865</v>
      </c>
    </row>
    <row r="335" spans="1:8" x14ac:dyDescent="0.25">
      <c r="A335" s="6"/>
      <c r="B335" s="6" t="s">
        <v>349</v>
      </c>
      <c r="C335" s="6" t="s">
        <v>13</v>
      </c>
      <c r="D335" s="6" t="s">
        <v>57</v>
      </c>
      <c r="E335" s="7">
        <v>38718</v>
      </c>
      <c r="F335" s="15">
        <v>44911</v>
      </c>
      <c r="G335" s="15" t="s">
        <v>11</v>
      </c>
      <c r="H335" s="15" t="s">
        <v>11</v>
      </c>
    </row>
    <row r="336" spans="1:8" x14ac:dyDescent="0.25">
      <c r="A336" s="6" t="s">
        <v>349</v>
      </c>
      <c r="B336" s="6"/>
      <c r="C336" s="6" t="s">
        <v>9</v>
      </c>
      <c r="D336" s="6" t="s">
        <v>10</v>
      </c>
      <c r="E336" s="7">
        <v>44911</v>
      </c>
      <c r="F336" s="7"/>
      <c r="G336" s="15" t="s">
        <v>11</v>
      </c>
      <c r="H336" s="15" t="s">
        <v>11</v>
      </c>
    </row>
    <row r="337" spans="1:8" x14ac:dyDescent="0.25">
      <c r="A337" s="6" t="s">
        <v>350</v>
      </c>
      <c r="B337" s="6"/>
      <c r="C337" s="6" t="s">
        <v>16</v>
      </c>
      <c r="D337" s="6" t="s">
        <v>7</v>
      </c>
      <c r="E337" s="7">
        <v>43617</v>
      </c>
      <c r="F337" s="7"/>
      <c r="G337" s="7"/>
      <c r="H337" s="7"/>
    </row>
    <row r="338" spans="1:8" x14ac:dyDescent="0.25">
      <c r="A338" s="6" t="s">
        <v>351</v>
      </c>
      <c r="B338" s="6"/>
      <c r="C338" s="6" t="s">
        <v>16</v>
      </c>
      <c r="D338" s="6" t="s">
        <v>7</v>
      </c>
      <c r="E338" s="7">
        <v>43617</v>
      </c>
      <c r="F338" s="7"/>
      <c r="G338" s="7"/>
      <c r="H338" s="7"/>
    </row>
    <row r="339" spans="1:8" x14ac:dyDescent="0.25">
      <c r="A339" s="6" t="s">
        <v>352</v>
      </c>
      <c r="B339" s="6"/>
      <c r="C339" s="6" t="s">
        <v>18</v>
      </c>
      <c r="D339" s="6" t="s">
        <v>7</v>
      </c>
      <c r="E339" s="7">
        <v>43617</v>
      </c>
      <c r="F339" s="7"/>
      <c r="G339" s="7"/>
      <c r="H339" s="7"/>
    </row>
    <row r="340" spans="1:8" x14ac:dyDescent="0.25">
      <c r="A340" s="6" t="s">
        <v>353</v>
      </c>
      <c r="B340" s="6"/>
      <c r="C340" s="6" t="s">
        <v>18</v>
      </c>
      <c r="D340" s="6" t="s">
        <v>7</v>
      </c>
      <c r="E340" s="7">
        <v>44621</v>
      </c>
      <c r="F340" s="7"/>
      <c r="G340" s="7"/>
      <c r="H340" s="7"/>
    </row>
    <row r="341" spans="1:8" x14ac:dyDescent="0.25">
      <c r="A341" s="6" t="s">
        <v>354</v>
      </c>
      <c r="B341" s="6"/>
      <c r="C341" s="6" t="s">
        <v>18</v>
      </c>
      <c r="D341" s="6" t="s">
        <v>7</v>
      </c>
      <c r="E341" s="7">
        <v>41974</v>
      </c>
      <c r="F341" s="7"/>
      <c r="G341" s="7"/>
      <c r="H341" s="7"/>
    </row>
    <row r="342" spans="1:8" x14ac:dyDescent="0.25">
      <c r="A342" s="6" t="s">
        <v>355</v>
      </c>
      <c r="B342" s="6"/>
      <c r="C342" s="6" t="s">
        <v>18</v>
      </c>
      <c r="D342" s="6" t="s">
        <v>7</v>
      </c>
      <c r="E342" s="7">
        <v>42522</v>
      </c>
      <c r="F342" s="7"/>
      <c r="G342" s="7" t="s">
        <v>865</v>
      </c>
      <c r="H342" s="7" t="s">
        <v>865</v>
      </c>
    </row>
    <row r="343" spans="1:8" x14ac:dyDescent="0.25">
      <c r="A343" s="6" t="s">
        <v>356</v>
      </c>
      <c r="B343" s="6"/>
      <c r="C343" s="6" t="s">
        <v>13</v>
      </c>
      <c r="D343" s="6" t="s">
        <v>14</v>
      </c>
      <c r="E343" s="7">
        <v>44620</v>
      </c>
      <c r="F343" s="7"/>
      <c r="G343" s="15" t="s">
        <v>11</v>
      </c>
      <c r="H343" s="15" t="s">
        <v>11</v>
      </c>
    </row>
    <row r="344" spans="1:8" x14ac:dyDescent="0.25">
      <c r="A344" s="6" t="s">
        <v>357</v>
      </c>
      <c r="B344" s="6"/>
      <c r="C344" s="6" t="s">
        <v>46</v>
      </c>
      <c r="D344" s="6" t="s">
        <v>10</v>
      </c>
      <c r="E344" s="7">
        <v>40695</v>
      </c>
      <c r="F344" s="7"/>
      <c r="G344" s="7"/>
      <c r="H344" s="7"/>
    </row>
    <row r="345" spans="1:8" x14ac:dyDescent="0.25">
      <c r="A345" s="6" t="s">
        <v>358</v>
      </c>
      <c r="B345" s="6"/>
      <c r="C345" s="6" t="s">
        <v>46</v>
      </c>
      <c r="D345" s="6" t="s">
        <v>10</v>
      </c>
      <c r="E345" s="7">
        <v>40695</v>
      </c>
      <c r="F345" s="7"/>
      <c r="G345" s="7" t="s">
        <v>865</v>
      </c>
      <c r="H345" s="7" t="s">
        <v>865</v>
      </c>
    </row>
    <row r="346" spans="1:8" x14ac:dyDescent="0.25">
      <c r="A346" s="6" t="s">
        <v>359</v>
      </c>
      <c r="B346" s="6"/>
      <c r="C346" s="6" t="s">
        <v>13</v>
      </c>
      <c r="D346" s="6" t="s">
        <v>861</v>
      </c>
      <c r="E346" s="7">
        <v>40695</v>
      </c>
      <c r="F346" s="7"/>
      <c r="G346" s="15" t="s">
        <v>864</v>
      </c>
      <c r="H346" s="15" t="s">
        <v>864</v>
      </c>
    </row>
    <row r="347" spans="1:8" x14ac:dyDescent="0.25">
      <c r="A347" s="6" t="s">
        <v>360</v>
      </c>
      <c r="B347" s="6"/>
      <c r="C347" s="6" t="s">
        <v>46</v>
      </c>
      <c r="D347" s="6" t="s">
        <v>10</v>
      </c>
      <c r="E347" s="7">
        <v>40695</v>
      </c>
      <c r="F347" s="7"/>
      <c r="G347" s="7"/>
      <c r="H347" s="7"/>
    </row>
    <row r="348" spans="1:8" x14ac:dyDescent="0.25">
      <c r="A348" s="6" t="s">
        <v>361</v>
      </c>
      <c r="B348" s="6"/>
      <c r="C348" s="6" t="s">
        <v>16</v>
      </c>
      <c r="D348" s="6" t="s">
        <v>7</v>
      </c>
      <c r="E348" s="7">
        <v>43617</v>
      </c>
      <c r="F348" s="7"/>
      <c r="G348" s="7"/>
      <c r="H348" s="7"/>
    </row>
    <row r="349" spans="1:8" x14ac:dyDescent="0.25">
      <c r="A349" s="6" t="s">
        <v>362</v>
      </c>
      <c r="B349" s="6"/>
      <c r="C349" s="6" t="s">
        <v>18</v>
      </c>
      <c r="D349" s="6" t="s">
        <v>7</v>
      </c>
      <c r="E349" s="7">
        <v>42522</v>
      </c>
      <c r="F349" s="7"/>
      <c r="G349" s="7" t="s">
        <v>865</v>
      </c>
      <c r="H349" s="7" t="s">
        <v>865</v>
      </c>
    </row>
    <row r="350" spans="1:8" x14ac:dyDescent="0.25">
      <c r="A350" s="6" t="s">
        <v>363</v>
      </c>
      <c r="B350" s="6"/>
      <c r="C350" s="6" t="s">
        <v>9</v>
      </c>
      <c r="D350" s="6" t="s">
        <v>10</v>
      </c>
      <c r="E350" s="7">
        <v>42339</v>
      </c>
      <c r="F350" s="7"/>
      <c r="G350" s="15" t="s">
        <v>864</v>
      </c>
      <c r="H350" s="15" t="s">
        <v>864</v>
      </c>
    </row>
    <row r="351" spans="1:8" x14ac:dyDescent="0.25">
      <c r="A351" s="6" t="s">
        <v>364</v>
      </c>
      <c r="B351" s="6"/>
      <c r="C351" s="6" t="s">
        <v>46</v>
      </c>
      <c r="D351" s="6" t="s">
        <v>10</v>
      </c>
      <c r="E351" s="7">
        <v>36161</v>
      </c>
      <c r="F351" s="7"/>
      <c r="G351" s="7" t="s">
        <v>865</v>
      </c>
      <c r="H351" s="7" t="s">
        <v>865</v>
      </c>
    </row>
    <row r="352" spans="1:8" x14ac:dyDescent="0.25">
      <c r="A352" s="6" t="s">
        <v>365</v>
      </c>
      <c r="B352" s="6"/>
      <c r="C352" s="6" t="s">
        <v>18</v>
      </c>
      <c r="D352" s="6" t="s">
        <v>7</v>
      </c>
      <c r="E352" s="7">
        <v>43617</v>
      </c>
      <c r="F352" s="7"/>
      <c r="G352" s="7" t="s">
        <v>865</v>
      </c>
      <c r="H352" s="7" t="s">
        <v>865</v>
      </c>
    </row>
    <row r="353" spans="1:8" x14ac:dyDescent="0.25">
      <c r="A353" s="6" t="s">
        <v>366</v>
      </c>
      <c r="B353" s="6"/>
      <c r="C353" s="6" t="s">
        <v>20</v>
      </c>
      <c r="D353" s="6" t="s">
        <v>7</v>
      </c>
      <c r="E353" s="7">
        <v>43617</v>
      </c>
      <c r="F353" s="7"/>
      <c r="G353" s="7"/>
      <c r="H353" s="7"/>
    </row>
    <row r="354" spans="1:8" x14ac:dyDescent="0.25">
      <c r="A354" s="6" t="s">
        <v>367</v>
      </c>
      <c r="B354" s="6"/>
      <c r="C354" s="6" t="s">
        <v>18</v>
      </c>
      <c r="D354" s="6" t="s">
        <v>7</v>
      </c>
      <c r="E354" s="7">
        <v>41974</v>
      </c>
      <c r="F354" s="7"/>
      <c r="G354" s="7" t="s">
        <v>865</v>
      </c>
      <c r="H354" s="7" t="s">
        <v>865</v>
      </c>
    </row>
    <row r="355" spans="1:8" x14ac:dyDescent="0.25">
      <c r="A355" s="6" t="s">
        <v>368</v>
      </c>
      <c r="B355" s="6"/>
      <c r="C355" s="6" t="s">
        <v>16</v>
      </c>
      <c r="D355" s="6" t="s">
        <v>7</v>
      </c>
      <c r="E355" s="7">
        <v>43617</v>
      </c>
      <c r="F355" s="7"/>
      <c r="G355" s="7"/>
      <c r="H355" s="7"/>
    </row>
    <row r="356" spans="1:8" x14ac:dyDescent="0.25">
      <c r="A356" s="6" t="s">
        <v>369</v>
      </c>
      <c r="B356" s="6"/>
      <c r="C356" s="6" t="s">
        <v>46</v>
      </c>
      <c r="D356" s="6" t="s">
        <v>10</v>
      </c>
      <c r="E356" s="7">
        <v>36161</v>
      </c>
      <c r="F356" s="7"/>
      <c r="G356" s="7" t="s">
        <v>865</v>
      </c>
      <c r="H356" s="7" t="s">
        <v>865</v>
      </c>
    </row>
    <row r="357" spans="1:8" x14ac:dyDescent="0.25">
      <c r="A357" s="6" t="s">
        <v>370</v>
      </c>
      <c r="B357" s="6"/>
      <c r="C357" s="6" t="s">
        <v>18</v>
      </c>
      <c r="D357" s="6" t="s">
        <v>7</v>
      </c>
      <c r="E357" s="7">
        <v>42339</v>
      </c>
      <c r="F357" s="7"/>
      <c r="G357" s="7" t="s">
        <v>865</v>
      </c>
      <c r="H357" s="7" t="s">
        <v>865</v>
      </c>
    </row>
    <row r="358" spans="1:8" x14ac:dyDescent="0.25">
      <c r="A358" s="6" t="s">
        <v>371</v>
      </c>
      <c r="B358" s="6"/>
      <c r="C358" s="6" t="s">
        <v>18</v>
      </c>
      <c r="D358" s="6" t="s">
        <v>7</v>
      </c>
      <c r="E358" s="7">
        <v>42795</v>
      </c>
      <c r="F358" s="7"/>
      <c r="G358" s="7"/>
      <c r="H358" s="7"/>
    </row>
    <row r="359" spans="1:8" x14ac:dyDescent="0.25">
      <c r="A359" s="6" t="s">
        <v>372</v>
      </c>
      <c r="B359" s="6"/>
      <c r="C359" s="6" t="s">
        <v>13</v>
      </c>
      <c r="D359" s="6" t="s">
        <v>902</v>
      </c>
      <c r="E359" s="7">
        <v>42795</v>
      </c>
      <c r="F359" s="7"/>
      <c r="G359" s="15" t="s">
        <v>11</v>
      </c>
      <c r="H359" s="15" t="s">
        <v>11</v>
      </c>
    </row>
    <row r="360" spans="1:8" x14ac:dyDescent="0.25">
      <c r="A360" s="6" t="s">
        <v>373</v>
      </c>
      <c r="B360" s="6"/>
      <c r="C360" s="6" t="s">
        <v>9</v>
      </c>
      <c r="D360" s="6" t="s">
        <v>10</v>
      </c>
      <c r="E360" s="7">
        <v>38687</v>
      </c>
      <c r="F360" s="7"/>
      <c r="G360" s="7" t="s">
        <v>865</v>
      </c>
      <c r="H360" s="15" t="s">
        <v>864</v>
      </c>
    </row>
    <row r="361" spans="1:8" x14ac:dyDescent="0.25">
      <c r="A361" s="6" t="s">
        <v>374</v>
      </c>
      <c r="B361" s="6"/>
      <c r="C361" s="6" t="s">
        <v>9</v>
      </c>
      <c r="D361" s="6" t="s">
        <v>10</v>
      </c>
      <c r="E361" s="7">
        <v>39083</v>
      </c>
      <c r="F361" s="7"/>
      <c r="G361" s="7"/>
      <c r="H361" s="15" t="s">
        <v>11</v>
      </c>
    </row>
    <row r="362" spans="1:8" x14ac:dyDescent="0.25">
      <c r="A362" s="6" t="s">
        <v>375</v>
      </c>
      <c r="B362" s="6"/>
      <c r="C362" s="6" t="s">
        <v>18</v>
      </c>
      <c r="D362" s="6" t="s">
        <v>7</v>
      </c>
      <c r="E362" s="7">
        <v>43617</v>
      </c>
      <c r="F362" s="7"/>
      <c r="G362" s="7"/>
      <c r="H362" s="7"/>
    </row>
    <row r="363" spans="1:8" x14ac:dyDescent="0.25">
      <c r="A363" s="6" t="s">
        <v>376</v>
      </c>
      <c r="B363" s="6"/>
      <c r="C363" s="6" t="s">
        <v>18</v>
      </c>
      <c r="D363" s="6" t="s">
        <v>7</v>
      </c>
      <c r="E363" s="7">
        <v>42522</v>
      </c>
      <c r="F363" s="7"/>
      <c r="G363" s="7"/>
      <c r="H363" s="7"/>
    </row>
    <row r="364" spans="1:8" x14ac:dyDescent="0.25">
      <c r="A364" s="6" t="s">
        <v>377</v>
      </c>
      <c r="B364" s="6"/>
      <c r="C364" s="6" t="s">
        <v>18</v>
      </c>
      <c r="D364" s="6" t="s">
        <v>7</v>
      </c>
      <c r="E364" s="7">
        <v>41974</v>
      </c>
      <c r="F364" s="7"/>
      <c r="G364" s="7" t="s">
        <v>865</v>
      </c>
      <c r="H364" s="7" t="s">
        <v>865</v>
      </c>
    </row>
    <row r="365" spans="1:8" x14ac:dyDescent="0.25">
      <c r="A365" s="6" t="s">
        <v>378</v>
      </c>
      <c r="B365" s="6"/>
      <c r="C365" s="6" t="s">
        <v>13</v>
      </c>
      <c r="D365" s="6" t="s">
        <v>861</v>
      </c>
      <c r="E365" s="7">
        <v>42339</v>
      </c>
      <c r="F365" s="7"/>
      <c r="G365" s="15" t="s">
        <v>11</v>
      </c>
      <c r="H365" s="15" t="s">
        <v>11</v>
      </c>
    </row>
    <row r="366" spans="1:8" x14ac:dyDescent="0.25">
      <c r="A366" s="6" t="s">
        <v>379</v>
      </c>
      <c r="B366" s="6"/>
      <c r="C366" s="6" t="s">
        <v>13</v>
      </c>
      <c r="D366" s="6" t="s">
        <v>14</v>
      </c>
      <c r="E366" s="7">
        <v>44348</v>
      </c>
      <c r="F366" s="7"/>
      <c r="G366" s="15" t="s">
        <v>11</v>
      </c>
      <c r="H366" s="15" t="s">
        <v>11</v>
      </c>
    </row>
    <row r="367" spans="1:8" x14ac:dyDescent="0.25">
      <c r="A367" s="6" t="s">
        <v>380</v>
      </c>
      <c r="B367" s="6"/>
      <c r="C367" s="6" t="s">
        <v>16</v>
      </c>
      <c r="D367" s="6" t="s">
        <v>7</v>
      </c>
      <c r="E367" s="7">
        <v>43648</v>
      </c>
      <c r="F367" s="7"/>
      <c r="G367" s="7"/>
      <c r="H367" s="7"/>
    </row>
    <row r="368" spans="1:8" x14ac:dyDescent="0.25">
      <c r="A368" s="6" t="s">
        <v>381</v>
      </c>
      <c r="B368" s="6"/>
      <c r="C368" s="6" t="s">
        <v>18</v>
      </c>
      <c r="D368" s="6" t="s">
        <v>7</v>
      </c>
      <c r="E368" s="7">
        <v>42339</v>
      </c>
      <c r="F368" s="7"/>
      <c r="G368" s="7"/>
      <c r="H368" s="7"/>
    </row>
    <row r="369" spans="1:8" x14ac:dyDescent="0.25">
      <c r="A369" s="6" t="s">
        <v>382</v>
      </c>
      <c r="B369" s="6"/>
      <c r="C369" s="6" t="s">
        <v>18</v>
      </c>
      <c r="D369" s="6" t="s">
        <v>7</v>
      </c>
      <c r="E369" s="7">
        <v>43617</v>
      </c>
      <c r="F369" s="7"/>
      <c r="G369" s="7"/>
      <c r="H369" s="7"/>
    </row>
    <row r="370" spans="1:8" x14ac:dyDescent="0.25">
      <c r="A370" s="6" t="s">
        <v>383</v>
      </c>
      <c r="B370" s="6"/>
      <c r="C370" s="6" t="s">
        <v>13</v>
      </c>
      <c r="D370" s="6" t="s">
        <v>66</v>
      </c>
      <c r="E370" s="7">
        <v>41244</v>
      </c>
      <c r="F370" s="7"/>
      <c r="G370" s="15" t="s">
        <v>864</v>
      </c>
      <c r="H370" s="15" t="s">
        <v>864</v>
      </c>
    </row>
    <row r="371" spans="1:8" x14ac:dyDescent="0.25">
      <c r="A371" s="6" t="s">
        <v>384</v>
      </c>
      <c r="B371" s="6"/>
      <c r="C371" s="6" t="s">
        <v>18</v>
      </c>
      <c r="D371" s="6" t="s">
        <v>7</v>
      </c>
      <c r="E371" s="7">
        <v>43617</v>
      </c>
      <c r="F371" s="7"/>
      <c r="G371" s="7"/>
      <c r="H371" s="7"/>
    </row>
    <row r="372" spans="1:8" x14ac:dyDescent="0.25">
      <c r="A372" s="6" t="s">
        <v>385</v>
      </c>
      <c r="B372" s="6"/>
      <c r="C372" s="6" t="s">
        <v>18</v>
      </c>
      <c r="D372" s="6" t="s">
        <v>7</v>
      </c>
      <c r="E372" s="7">
        <v>44621</v>
      </c>
      <c r="F372" s="7"/>
      <c r="G372" s="7"/>
      <c r="H372" s="7"/>
    </row>
    <row r="373" spans="1:8" x14ac:dyDescent="0.25">
      <c r="A373" s="6" t="s">
        <v>386</v>
      </c>
      <c r="B373" s="6"/>
      <c r="C373" s="6" t="s">
        <v>13</v>
      </c>
      <c r="D373" s="6" t="s">
        <v>14</v>
      </c>
      <c r="E373" s="7">
        <v>44348</v>
      </c>
      <c r="F373" s="7"/>
      <c r="G373" s="15" t="s">
        <v>864</v>
      </c>
      <c r="H373" s="15" t="s">
        <v>864</v>
      </c>
    </row>
    <row r="374" spans="1:8" x14ac:dyDescent="0.25">
      <c r="A374" s="6" t="s">
        <v>387</v>
      </c>
      <c r="B374" s="6"/>
      <c r="C374" s="6" t="s">
        <v>46</v>
      </c>
      <c r="D374" s="6" t="s">
        <v>10</v>
      </c>
      <c r="E374" s="7">
        <v>41426</v>
      </c>
      <c r="F374" s="7"/>
      <c r="G374" s="7" t="s">
        <v>865</v>
      </c>
      <c r="H374" s="7" t="s">
        <v>865</v>
      </c>
    </row>
    <row r="375" spans="1:8" x14ac:dyDescent="0.25">
      <c r="A375" s="6"/>
      <c r="B375" s="6" t="s">
        <v>388</v>
      </c>
      <c r="C375" s="6" t="s">
        <v>18</v>
      </c>
      <c r="D375" s="6" t="s">
        <v>7</v>
      </c>
      <c r="E375" s="7">
        <v>44796</v>
      </c>
      <c r="F375" s="7">
        <v>45444</v>
      </c>
      <c r="G375" s="7"/>
      <c r="H375" s="7"/>
    </row>
    <row r="376" spans="1:8" x14ac:dyDescent="0.25">
      <c r="A376" s="6" t="s">
        <v>389</v>
      </c>
      <c r="B376" s="6"/>
      <c r="C376" s="6" t="s">
        <v>13</v>
      </c>
      <c r="D376" s="6" t="s">
        <v>14</v>
      </c>
      <c r="E376" s="7">
        <v>44620</v>
      </c>
      <c r="F376" s="7"/>
      <c r="G376" s="15" t="s">
        <v>11</v>
      </c>
      <c r="H376" s="15" t="s">
        <v>11</v>
      </c>
    </row>
    <row r="377" spans="1:8" x14ac:dyDescent="0.25">
      <c r="A377" s="6" t="s">
        <v>390</v>
      </c>
      <c r="B377" s="6"/>
      <c r="C377" s="6" t="s">
        <v>13</v>
      </c>
      <c r="D377" s="6" t="s">
        <v>902</v>
      </c>
      <c r="E377" s="7">
        <v>42795</v>
      </c>
      <c r="F377" s="7"/>
      <c r="G377" s="15" t="s">
        <v>11</v>
      </c>
      <c r="H377" s="15" t="s">
        <v>11</v>
      </c>
    </row>
    <row r="378" spans="1:8" x14ac:dyDescent="0.25">
      <c r="A378" s="6" t="s">
        <v>391</v>
      </c>
      <c r="B378" s="6"/>
      <c r="C378" s="6" t="s">
        <v>13</v>
      </c>
      <c r="D378" s="6" t="s">
        <v>902</v>
      </c>
      <c r="E378" s="7">
        <v>45287</v>
      </c>
      <c r="F378" s="7"/>
      <c r="G378" s="15" t="s">
        <v>11</v>
      </c>
      <c r="H378" s="15" t="s">
        <v>11</v>
      </c>
    </row>
    <row r="379" spans="1:8" x14ac:dyDescent="0.25">
      <c r="A379" s="6" t="s">
        <v>392</v>
      </c>
      <c r="B379" s="6"/>
      <c r="C379" s="6" t="s">
        <v>18</v>
      </c>
      <c r="D379" s="6" t="s">
        <v>7</v>
      </c>
      <c r="E379" s="7">
        <v>44586</v>
      </c>
      <c r="F379" s="7"/>
      <c r="G379" s="7"/>
      <c r="H379" s="7"/>
    </row>
    <row r="380" spans="1:8" x14ac:dyDescent="0.25">
      <c r="A380" s="6" t="s">
        <v>393</v>
      </c>
      <c r="B380" s="6"/>
      <c r="C380" s="6" t="s">
        <v>13</v>
      </c>
      <c r="D380" s="6" t="s">
        <v>861</v>
      </c>
      <c r="E380" s="7">
        <v>41609</v>
      </c>
      <c r="F380" s="7"/>
      <c r="G380" s="15" t="s">
        <v>864</v>
      </c>
      <c r="H380" s="15" t="s">
        <v>864</v>
      </c>
    </row>
    <row r="381" spans="1:8" x14ac:dyDescent="0.25">
      <c r="A381" s="6" t="s">
        <v>394</v>
      </c>
      <c r="B381" s="6"/>
      <c r="C381" s="6" t="s">
        <v>13</v>
      </c>
      <c r="D381" s="6" t="s">
        <v>902</v>
      </c>
      <c r="E381" s="7">
        <v>41609</v>
      </c>
      <c r="F381" s="7"/>
      <c r="G381" s="15" t="s">
        <v>864</v>
      </c>
      <c r="H381" s="15" t="s">
        <v>864</v>
      </c>
    </row>
    <row r="382" spans="1:8" x14ac:dyDescent="0.25">
      <c r="A382" s="6" t="s">
        <v>395</v>
      </c>
      <c r="B382" s="6"/>
      <c r="C382" s="6" t="s">
        <v>18</v>
      </c>
      <c r="D382" s="6" t="s">
        <v>7</v>
      </c>
      <c r="E382" s="7">
        <v>43617</v>
      </c>
      <c r="F382" s="7"/>
      <c r="G382" s="7"/>
      <c r="H382" s="7"/>
    </row>
    <row r="383" spans="1:8" x14ac:dyDescent="0.25">
      <c r="A383" s="6" t="s">
        <v>396</v>
      </c>
      <c r="B383" s="6"/>
      <c r="C383" s="6" t="s">
        <v>18</v>
      </c>
      <c r="D383" s="6" t="s">
        <v>7</v>
      </c>
      <c r="E383" s="7">
        <v>42522</v>
      </c>
      <c r="F383" s="7"/>
      <c r="G383" s="7" t="s">
        <v>865</v>
      </c>
      <c r="H383" s="7" t="s">
        <v>865</v>
      </c>
    </row>
    <row r="384" spans="1:8" x14ac:dyDescent="0.25">
      <c r="A384" s="6" t="s">
        <v>397</v>
      </c>
      <c r="B384" s="6"/>
      <c r="C384" s="6" t="s">
        <v>16</v>
      </c>
      <c r="D384" s="6" t="s">
        <v>7</v>
      </c>
      <c r="E384" s="7">
        <v>43617</v>
      </c>
      <c r="F384" s="7"/>
      <c r="G384" s="7"/>
      <c r="H384" s="7"/>
    </row>
    <row r="385" spans="1:8" x14ac:dyDescent="0.25">
      <c r="A385" s="6" t="s">
        <v>398</v>
      </c>
      <c r="B385" s="6"/>
      <c r="C385" s="6" t="s">
        <v>18</v>
      </c>
      <c r="D385" s="6" t="s">
        <v>7</v>
      </c>
      <c r="E385" s="7">
        <v>43617</v>
      </c>
      <c r="F385" s="7"/>
      <c r="G385" s="7"/>
      <c r="H385" s="7"/>
    </row>
    <row r="386" spans="1:8" x14ac:dyDescent="0.25">
      <c r="A386" s="6" t="s">
        <v>399</v>
      </c>
      <c r="B386" s="6"/>
      <c r="C386" s="6" t="s">
        <v>13</v>
      </c>
      <c r="D386" s="6" t="s">
        <v>902</v>
      </c>
      <c r="E386" s="7">
        <v>45287</v>
      </c>
      <c r="F386" s="7"/>
      <c r="G386" s="15" t="s">
        <v>11</v>
      </c>
      <c r="H386" s="15" t="s">
        <v>11</v>
      </c>
    </row>
    <row r="387" spans="1:8" x14ac:dyDescent="0.25">
      <c r="A387" s="6" t="s">
        <v>400</v>
      </c>
      <c r="B387" s="6"/>
      <c r="C387" s="6" t="s">
        <v>20</v>
      </c>
      <c r="D387" s="6" t="s">
        <v>7</v>
      </c>
      <c r="E387" s="7">
        <v>43983</v>
      </c>
      <c r="F387" s="7"/>
      <c r="G387" s="7"/>
      <c r="H387" s="7"/>
    </row>
    <row r="388" spans="1:8" x14ac:dyDescent="0.25">
      <c r="A388" s="6" t="s">
        <v>401</v>
      </c>
      <c r="B388" s="6"/>
      <c r="C388" s="6" t="s">
        <v>13</v>
      </c>
      <c r="D388" s="6" t="s">
        <v>14</v>
      </c>
      <c r="E388" s="7">
        <v>44620</v>
      </c>
      <c r="F388" s="7"/>
      <c r="G388" s="15" t="s">
        <v>11</v>
      </c>
      <c r="H388" s="15" t="s">
        <v>11</v>
      </c>
    </row>
    <row r="389" spans="1:8" x14ac:dyDescent="0.25">
      <c r="A389" s="6" t="s">
        <v>402</v>
      </c>
      <c r="B389" s="6"/>
      <c r="C389" s="6" t="s">
        <v>13</v>
      </c>
      <c r="D389" s="6" t="s">
        <v>902</v>
      </c>
      <c r="E389" s="7">
        <v>45287</v>
      </c>
      <c r="F389" s="7"/>
      <c r="G389" s="15" t="s">
        <v>11</v>
      </c>
      <c r="H389" s="15" t="s">
        <v>11</v>
      </c>
    </row>
    <row r="390" spans="1:8" x14ac:dyDescent="0.25">
      <c r="A390" s="6" t="s">
        <v>403</v>
      </c>
      <c r="B390" s="6"/>
      <c r="C390" s="6" t="s">
        <v>13</v>
      </c>
      <c r="D390" s="6" t="s">
        <v>902</v>
      </c>
      <c r="E390" s="7">
        <v>45287</v>
      </c>
      <c r="F390" s="7"/>
      <c r="G390" s="15" t="s">
        <v>11</v>
      </c>
      <c r="H390" s="15" t="s">
        <v>11</v>
      </c>
    </row>
    <row r="391" spans="1:8" x14ac:dyDescent="0.25">
      <c r="A391" s="6"/>
      <c r="B391" s="6" t="s">
        <v>404</v>
      </c>
      <c r="C391" s="6" t="s">
        <v>18</v>
      </c>
      <c r="D391" s="6" t="s">
        <v>7</v>
      </c>
      <c r="E391" s="7">
        <v>42156</v>
      </c>
      <c r="F391" s="7">
        <v>44820</v>
      </c>
      <c r="G391" s="7"/>
      <c r="H391" s="7"/>
    </row>
    <row r="392" spans="1:8" x14ac:dyDescent="0.25">
      <c r="A392" s="6" t="s">
        <v>405</v>
      </c>
      <c r="B392" s="6"/>
      <c r="C392" s="6" t="s">
        <v>18</v>
      </c>
      <c r="D392" s="6" t="s">
        <v>7</v>
      </c>
      <c r="E392" s="7">
        <v>43617</v>
      </c>
      <c r="F392" s="7"/>
      <c r="G392" s="7"/>
      <c r="H392" s="7"/>
    </row>
    <row r="393" spans="1:8" x14ac:dyDescent="0.25">
      <c r="A393" s="6" t="s">
        <v>406</v>
      </c>
      <c r="B393" s="6"/>
      <c r="C393" s="6" t="s">
        <v>18</v>
      </c>
      <c r="D393" s="6" t="s">
        <v>7</v>
      </c>
      <c r="E393" s="7">
        <v>43617</v>
      </c>
      <c r="F393" s="7"/>
      <c r="G393" s="7"/>
      <c r="H393" s="7"/>
    </row>
    <row r="394" spans="1:8" x14ac:dyDescent="0.25">
      <c r="A394" s="6"/>
      <c r="B394" s="6" t="s">
        <v>407</v>
      </c>
      <c r="C394" s="6" t="s">
        <v>20</v>
      </c>
      <c r="D394" s="6" t="s">
        <v>7</v>
      </c>
      <c r="E394" s="7">
        <v>44586</v>
      </c>
      <c r="F394" s="7">
        <v>44820</v>
      </c>
      <c r="G394" s="7"/>
      <c r="H394" s="7"/>
    </row>
    <row r="395" spans="1:8" x14ac:dyDescent="0.25">
      <c r="A395" s="6" t="s">
        <v>408</v>
      </c>
      <c r="B395" s="6"/>
      <c r="C395" s="6" t="s">
        <v>18</v>
      </c>
      <c r="D395" s="6" t="s">
        <v>7</v>
      </c>
      <c r="E395" s="7">
        <v>43617</v>
      </c>
      <c r="F395" s="7"/>
      <c r="G395" s="7"/>
      <c r="H395" s="7"/>
    </row>
    <row r="396" spans="1:8" x14ac:dyDescent="0.25">
      <c r="A396" s="6" t="s">
        <v>409</v>
      </c>
      <c r="B396" s="6"/>
      <c r="C396" s="6" t="s">
        <v>18</v>
      </c>
      <c r="D396" s="6" t="s">
        <v>7</v>
      </c>
      <c r="E396" s="7">
        <v>44586</v>
      </c>
      <c r="F396" s="7"/>
      <c r="G396" s="7"/>
      <c r="H396" s="7"/>
    </row>
    <row r="397" spans="1:8" x14ac:dyDescent="0.25">
      <c r="A397" s="6" t="s">
        <v>410</v>
      </c>
      <c r="B397" s="6"/>
      <c r="C397" s="6" t="s">
        <v>18</v>
      </c>
      <c r="D397" s="6" t="s">
        <v>7</v>
      </c>
      <c r="E397" s="7">
        <v>42339</v>
      </c>
      <c r="F397" s="7"/>
      <c r="G397" s="7"/>
      <c r="H397" s="7"/>
    </row>
    <row r="398" spans="1:8" x14ac:dyDescent="0.25">
      <c r="A398" s="6" t="s">
        <v>411</v>
      </c>
      <c r="B398" s="6"/>
      <c r="C398" s="6" t="s">
        <v>13</v>
      </c>
      <c r="D398" s="6" t="s">
        <v>14</v>
      </c>
      <c r="E398" s="7">
        <v>44348</v>
      </c>
      <c r="F398" s="7"/>
      <c r="G398" s="15" t="s">
        <v>11</v>
      </c>
      <c r="H398" s="15" t="s">
        <v>11</v>
      </c>
    </row>
    <row r="399" spans="1:8" x14ac:dyDescent="0.25">
      <c r="A399" s="6"/>
      <c r="B399" s="6" t="s">
        <v>412</v>
      </c>
      <c r="C399" s="6" t="s">
        <v>18</v>
      </c>
      <c r="D399" s="6" t="s">
        <v>7</v>
      </c>
      <c r="E399" s="7">
        <v>43617</v>
      </c>
      <c r="F399" s="7">
        <v>44820</v>
      </c>
      <c r="G399" s="7"/>
      <c r="H399" s="7"/>
    </row>
    <row r="400" spans="1:8" x14ac:dyDescent="0.25">
      <c r="A400" s="6" t="s">
        <v>413</v>
      </c>
      <c r="B400" s="6"/>
      <c r="C400" s="6" t="s">
        <v>13</v>
      </c>
      <c r="D400" s="6" t="s">
        <v>861</v>
      </c>
      <c r="E400" s="7">
        <v>43466</v>
      </c>
      <c r="F400" s="7"/>
      <c r="G400" s="15" t="s">
        <v>11</v>
      </c>
      <c r="H400" s="15" t="s">
        <v>11</v>
      </c>
    </row>
    <row r="401" spans="1:8" x14ac:dyDescent="0.25">
      <c r="A401" s="6" t="s">
        <v>414</v>
      </c>
      <c r="B401" s="6"/>
      <c r="C401" s="6" t="s">
        <v>13</v>
      </c>
      <c r="D401" s="6" t="s">
        <v>902</v>
      </c>
      <c r="E401" s="7">
        <v>42795</v>
      </c>
      <c r="F401" s="7"/>
      <c r="G401" s="15" t="s">
        <v>11</v>
      </c>
      <c r="H401" s="15" t="s">
        <v>11</v>
      </c>
    </row>
    <row r="402" spans="1:8" x14ac:dyDescent="0.25">
      <c r="A402" s="6" t="s">
        <v>415</v>
      </c>
      <c r="B402" s="6"/>
      <c r="C402" s="6" t="s">
        <v>18</v>
      </c>
      <c r="D402" s="6" t="s">
        <v>7</v>
      </c>
      <c r="E402" s="7">
        <v>42156</v>
      </c>
      <c r="F402" s="7"/>
      <c r="G402" s="7" t="s">
        <v>865</v>
      </c>
      <c r="H402" s="7" t="s">
        <v>865</v>
      </c>
    </row>
    <row r="403" spans="1:8" x14ac:dyDescent="0.25">
      <c r="A403" s="6" t="s">
        <v>416</v>
      </c>
      <c r="B403" s="6"/>
      <c r="C403" s="6" t="s">
        <v>13</v>
      </c>
      <c r="D403" s="6" t="s">
        <v>902</v>
      </c>
      <c r="E403" s="7">
        <v>45287</v>
      </c>
      <c r="F403" s="7"/>
      <c r="G403" s="15" t="s">
        <v>11</v>
      </c>
      <c r="H403" s="15" t="s">
        <v>11</v>
      </c>
    </row>
    <row r="404" spans="1:8" x14ac:dyDescent="0.25">
      <c r="A404" s="6" t="s">
        <v>417</v>
      </c>
      <c r="B404" s="6"/>
      <c r="C404" s="6" t="s">
        <v>18</v>
      </c>
      <c r="D404" s="6" t="s">
        <v>7</v>
      </c>
      <c r="E404" s="7">
        <v>44348</v>
      </c>
      <c r="F404" s="7"/>
      <c r="G404" s="7"/>
      <c r="H404" s="7"/>
    </row>
    <row r="405" spans="1:8" x14ac:dyDescent="0.25">
      <c r="A405" s="6"/>
      <c r="B405" s="6" t="s">
        <v>418</v>
      </c>
      <c r="C405" s="6" t="s">
        <v>18</v>
      </c>
      <c r="D405" s="6" t="s">
        <v>7</v>
      </c>
      <c r="E405" s="7">
        <v>43617</v>
      </c>
      <c r="F405" s="7">
        <v>44820</v>
      </c>
      <c r="G405" s="7"/>
      <c r="H405" s="7"/>
    </row>
    <row r="406" spans="1:8" x14ac:dyDescent="0.25">
      <c r="A406" s="6" t="s">
        <v>419</v>
      </c>
      <c r="B406" s="6"/>
      <c r="C406" s="6" t="s">
        <v>13</v>
      </c>
      <c r="D406" s="6" t="s">
        <v>861</v>
      </c>
      <c r="E406" s="7">
        <v>42339</v>
      </c>
      <c r="F406" s="7"/>
      <c r="G406" s="15" t="s">
        <v>11</v>
      </c>
      <c r="H406" s="15" t="s">
        <v>11</v>
      </c>
    </row>
    <row r="407" spans="1:8" x14ac:dyDescent="0.25">
      <c r="A407" s="9"/>
      <c r="B407" s="6" t="s">
        <v>420</v>
      </c>
      <c r="C407" s="6" t="s">
        <v>18</v>
      </c>
      <c r="D407" s="6" t="s">
        <v>7</v>
      </c>
      <c r="E407" s="7">
        <v>45352</v>
      </c>
      <c r="F407" s="7">
        <v>45627</v>
      </c>
      <c r="G407" s="7"/>
      <c r="H407" s="7"/>
    </row>
    <row r="408" spans="1:8" x14ac:dyDescent="0.25">
      <c r="A408" s="6" t="s">
        <v>421</v>
      </c>
      <c r="B408" s="6"/>
      <c r="C408" s="6" t="s">
        <v>18</v>
      </c>
      <c r="D408" s="6" t="s">
        <v>7</v>
      </c>
      <c r="E408" s="7">
        <v>43617</v>
      </c>
      <c r="F408" s="7"/>
      <c r="G408" s="7"/>
      <c r="H408" s="7"/>
    </row>
    <row r="409" spans="1:8" x14ac:dyDescent="0.25">
      <c r="A409" s="6"/>
      <c r="B409" s="6" t="s">
        <v>422</v>
      </c>
      <c r="C409" s="6" t="s">
        <v>18</v>
      </c>
      <c r="D409" s="6" t="s">
        <v>7</v>
      </c>
      <c r="E409" s="7">
        <v>42705</v>
      </c>
      <c r="F409" s="7">
        <v>44820</v>
      </c>
      <c r="G409" s="7"/>
      <c r="H409" s="7"/>
    </row>
    <row r="410" spans="1:8" x14ac:dyDescent="0.25">
      <c r="A410" s="6" t="s">
        <v>422</v>
      </c>
      <c r="B410" s="6"/>
      <c r="C410" s="6" t="s">
        <v>18</v>
      </c>
      <c r="D410" s="6" t="s">
        <v>7</v>
      </c>
      <c r="E410" s="7">
        <v>45260</v>
      </c>
      <c r="F410" s="7"/>
      <c r="G410" s="7"/>
      <c r="H410" s="7"/>
    </row>
    <row r="411" spans="1:8" x14ac:dyDescent="0.25">
      <c r="A411" s="6" t="s">
        <v>423</v>
      </c>
      <c r="B411" s="6"/>
      <c r="C411" s="6" t="s">
        <v>18</v>
      </c>
      <c r="D411" s="6" t="s">
        <v>7</v>
      </c>
      <c r="E411" s="7">
        <v>42522</v>
      </c>
      <c r="F411" s="7"/>
      <c r="G411" s="7" t="s">
        <v>865</v>
      </c>
      <c r="H411" s="7" t="s">
        <v>865</v>
      </c>
    </row>
    <row r="412" spans="1:8" x14ac:dyDescent="0.25">
      <c r="A412" s="6" t="s">
        <v>424</v>
      </c>
      <c r="B412" s="6"/>
      <c r="C412" s="6" t="s">
        <v>18</v>
      </c>
      <c r="D412" s="6" t="s">
        <v>7</v>
      </c>
      <c r="E412" s="7">
        <v>42522</v>
      </c>
      <c r="F412" s="7"/>
      <c r="G412" s="7"/>
      <c r="H412" s="7"/>
    </row>
    <row r="413" spans="1:8" x14ac:dyDescent="0.25">
      <c r="A413" s="6" t="s">
        <v>425</v>
      </c>
      <c r="B413" s="6"/>
      <c r="C413" s="6" t="s">
        <v>18</v>
      </c>
      <c r="D413" s="6" t="s">
        <v>7</v>
      </c>
      <c r="E413" s="7">
        <v>42522</v>
      </c>
      <c r="F413" s="7"/>
      <c r="G413" s="7" t="s">
        <v>865</v>
      </c>
      <c r="H413" s="7" t="s">
        <v>865</v>
      </c>
    </row>
    <row r="414" spans="1:8" x14ac:dyDescent="0.25">
      <c r="A414" s="6" t="s">
        <v>426</v>
      </c>
      <c r="B414" s="6"/>
      <c r="C414" s="6" t="s">
        <v>18</v>
      </c>
      <c r="D414" s="6" t="s">
        <v>7</v>
      </c>
      <c r="E414" s="7">
        <v>42522</v>
      </c>
      <c r="F414" s="7"/>
      <c r="G414" s="7" t="s">
        <v>865</v>
      </c>
      <c r="H414" s="7" t="s">
        <v>865</v>
      </c>
    </row>
    <row r="415" spans="1:8" x14ac:dyDescent="0.25">
      <c r="A415" s="6" t="s">
        <v>427</v>
      </c>
      <c r="B415" s="6"/>
      <c r="C415" s="6" t="s">
        <v>18</v>
      </c>
      <c r="D415" s="6" t="s">
        <v>7</v>
      </c>
      <c r="E415" s="7">
        <v>42522</v>
      </c>
      <c r="F415" s="7"/>
      <c r="G415" s="7" t="s">
        <v>865</v>
      </c>
      <c r="H415" s="7" t="s">
        <v>865</v>
      </c>
    </row>
    <row r="416" spans="1:8" x14ac:dyDescent="0.25">
      <c r="A416" s="6" t="s">
        <v>428</v>
      </c>
      <c r="B416" s="6"/>
      <c r="C416" s="6" t="s">
        <v>9</v>
      </c>
      <c r="D416" s="6" t="s">
        <v>10</v>
      </c>
      <c r="E416" s="7">
        <v>44494</v>
      </c>
      <c r="F416" s="7"/>
      <c r="G416" s="15" t="s">
        <v>11</v>
      </c>
      <c r="H416" s="15" t="s">
        <v>11</v>
      </c>
    </row>
    <row r="417" spans="1:8" x14ac:dyDescent="0.25">
      <c r="A417" s="6" t="s">
        <v>429</v>
      </c>
      <c r="B417" s="6"/>
      <c r="C417" s="6" t="s">
        <v>18</v>
      </c>
      <c r="D417" s="6" t="s">
        <v>7</v>
      </c>
      <c r="E417" s="7">
        <v>42522</v>
      </c>
      <c r="F417" s="7"/>
      <c r="G417" s="7" t="s">
        <v>865</v>
      </c>
      <c r="H417" s="7" t="s">
        <v>865</v>
      </c>
    </row>
    <row r="418" spans="1:8" x14ac:dyDescent="0.25">
      <c r="A418" s="6" t="s">
        <v>430</v>
      </c>
      <c r="B418" s="6"/>
      <c r="C418" s="6" t="s">
        <v>18</v>
      </c>
      <c r="D418" s="6" t="s">
        <v>7</v>
      </c>
      <c r="E418" s="7">
        <v>42795</v>
      </c>
      <c r="F418" s="7"/>
      <c r="G418" s="7" t="s">
        <v>865</v>
      </c>
      <c r="H418" s="7" t="s">
        <v>865</v>
      </c>
    </row>
    <row r="419" spans="1:8" x14ac:dyDescent="0.25">
      <c r="A419" s="6" t="s">
        <v>431</v>
      </c>
      <c r="B419" s="6"/>
      <c r="C419" s="6" t="s">
        <v>18</v>
      </c>
      <c r="D419" s="6" t="s">
        <v>7</v>
      </c>
      <c r="E419" s="7">
        <v>43617</v>
      </c>
      <c r="F419" s="7"/>
      <c r="G419" s="7"/>
      <c r="H419" s="7"/>
    </row>
    <row r="420" spans="1:8" x14ac:dyDescent="0.25">
      <c r="A420" s="6" t="s">
        <v>432</v>
      </c>
      <c r="B420" s="6"/>
      <c r="C420" s="6" t="s">
        <v>18</v>
      </c>
      <c r="D420" s="6" t="s">
        <v>7</v>
      </c>
      <c r="E420" s="7">
        <v>42522</v>
      </c>
      <c r="F420" s="7"/>
      <c r="G420" s="7" t="s">
        <v>865</v>
      </c>
      <c r="H420" s="7" t="s">
        <v>865</v>
      </c>
    </row>
    <row r="421" spans="1:8" x14ac:dyDescent="0.25">
      <c r="A421" s="6" t="s">
        <v>433</v>
      </c>
      <c r="B421" s="6"/>
      <c r="C421" s="6" t="s">
        <v>13</v>
      </c>
      <c r="D421" s="6" t="s">
        <v>14</v>
      </c>
      <c r="E421" s="7">
        <v>44620</v>
      </c>
      <c r="F421" s="7"/>
      <c r="G421" s="15" t="s">
        <v>11</v>
      </c>
      <c r="H421" s="15" t="s">
        <v>11</v>
      </c>
    </row>
    <row r="422" spans="1:8" x14ac:dyDescent="0.25">
      <c r="A422" s="6" t="s">
        <v>434</v>
      </c>
      <c r="B422" s="6"/>
      <c r="C422" s="6" t="s">
        <v>9</v>
      </c>
      <c r="D422" s="6" t="s">
        <v>10</v>
      </c>
      <c r="E422" s="7">
        <v>38718</v>
      </c>
      <c r="F422" s="7"/>
      <c r="G422" s="7" t="s">
        <v>865</v>
      </c>
      <c r="H422" s="15" t="s">
        <v>864</v>
      </c>
    </row>
    <row r="423" spans="1:8" x14ac:dyDescent="0.25">
      <c r="A423" s="6" t="s">
        <v>435</v>
      </c>
      <c r="B423" s="6"/>
      <c r="C423" s="6" t="s">
        <v>18</v>
      </c>
      <c r="D423" s="6" t="s">
        <v>7</v>
      </c>
      <c r="E423" s="7">
        <v>42705</v>
      </c>
      <c r="F423" s="7"/>
      <c r="G423" s="7"/>
      <c r="H423" s="7"/>
    </row>
    <row r="424" spans="1:8" x14ac:dyDescent="0.25">
      <c r="A424" s="6" t="s">
        <v>436</v>
      </c>
      <c r="B424" s="6"/>
      <c r="C424" s="6" t="s">
        <v>18</v>
      </c>
      <c r="D424" s="6" t="s">
        <v>7</v>
      </c>
      <c r="E424" s="7">
        <v>43617</v>
      </c>
      <c r="F424" s="7"/>
      <c r="G424" s="7"/>
      <c r="H424" s="7"/>
    </row>
    <row r="425" spans="1:8" x14ac:dyDescent="0.25">
      <c r="A425" s="6" t="s">
        <v>437</v>
      </c>
      <c r="B425" s="6"/>
      <c r="C425" s="6" t="s">
        <v>18</v>
      </c>
      <c r="D425" s="6" t="s">
        <v>7</v>
      </c>
      <c r="E425" s="7">
        <v>43617</v>
      </c>
      <c r="F425" s="7"/>
      <c r="G425" s="7"/>
      <c r="H425" s="7"/>
    </row>
    <row r="426" spans="1:8" x14ac:dyDescent="0.25">
      <c r="A426" s="6" t="s">
        <v>438</v>
      </c>
      <c r="B426" s="6"/>
      <c r="C426" s="6" t="s">
        <v>18</v>
      </c>
      <c r="D426" s="6" t="s">
        <v>7</v>
      </c>
      <c r="E426" s="7">
        <v>43435</v>
      </c>
      <c r="F426" s="7"/>
      <c r="G426" s="7"/>
      <c r="H426" s="7"/>
    </row>
    <row r="427" spans="1:8" x14ac:dyDescent="0.25">
      <c r="A427" s="6" t="s">
        <v>439</v>
      </c>
      <c r="B427" s="6"/>
      <c r="C427" s="6" t="s">
        <v>13</v>
      </c>
      <c r="D427" s="6" t="s">
        <v>14</v>
      </c>
      <c r="E427" s="7">
        <v>44348</v>
      </c>
      <c r="F427" s="7"/>
      <c r="G427" s="15" t="s">
        <v>11</v>
      </c>
      <c r="H427" s="15" t="s">
        <v>11</v>
      </c>
    </row>
    <row r="428" spans="1:8" x14ac:dyDescent="0.25">
      <c r="A428" s="6" t="s">
        <v>440</v>
      </c>
      <c r="B428" s="6"/>
      <c r="C428" s="6" t="s">
        <v>20</v>
      </c>
      <c r="D428" s="6" t="s">
        <v>7</v>
      </c>
      <c r="E428" s="7">
        <v>44796</v>
      </c>
      <c r="F428" s="7"/>
      <c r="G428" s="7"/>
      <c r="H428" s="7"/>
    </row>
    <row r="429" spans="1:8" x14ac:dyDescent="0.25">
      <c r="A429" s="6" t="s">
        <v>441</v>
      </c>
      <c r="B429" s="6"/>
      <c r="C429" s="6" t="s">
        <v>18</v>
      </c>
      <c r="D429" s="6" t="s">
        <v>7</v>
      </c>
      <c r="E429" s="7">
        <v>42522</v>
      </c>
      <c r="F429" s="7"/>
      <c r="G429" s="7" t="s">
        <v>865</v>
      </c>
      <c r="H429" s="7" t="s">
        <v>865</v>
      </c>
    </row>
    <row r="430" spans="1:8" x14ac:dyDescent="0.25">
      <c r="A430" s="6" t="s">
        <v>442</v>
      </c>
      <c r="B430" s="6"/>
      <c r="C430" s="6" t="s">
        <v>18</v>
      </c>
      <c r="D430" s="6" t="s">
        <v>7</v>
      </c>
      <c r="E430" s="7">
        <v>43617</v>
      </c>
      <c r="F430" s="7"/>
      <c r="G430" s="7"/>
      <c r="H430" s="7"/>
    </row>
    <row r="431" spans="1:8" x14ac:dyDescent="0.25">
      <c r="A431" s="6"/>
      <c r="B431" s="6" t="s">
        <v>443</v>
      </c>
      <c r="C431" s="6" t="s">
        <v>18</v>
      </c>
      <c r="D431" s="6" t="s">
        <v>7</v>
      </c>
      <c r="E431" s="7">
        <v>43617</v>
      </c>
      <c r="F431" s="7">
        <v>44820</v>
      </c>
      <c r="G431" s="7"/>
      <c r="H431" s="7"/>
    </row>
    <row r="432" spans="1:8" x14ac:dyDescent="0.25">
      <c r="A432" s="6" t="s">
        <v>444</v>
      </c>
      <c r="B432" s="6"/>
      <c r="C432" s="6" t="s">
        <v>13</v>
      </c>
      <c r="D432" s="6" t="s">
        <v>66</v>
      </c>
      <c r="E432" s="7">
        <v>44348</v>
      </c>
      <c r="F432" s="7"/>
      <c r="G432" s="15" t="s">
        <v>864</v>
      </c>
      <c r="H432" s="15" t="s">
        <v>864</v>
      </c>
    </row>
    <row r="433" spans="1:8" x14ac:dyDescent="0.25">
      <c r="A433" s="6"/>
      <c r="B433" s="6" t="s">
        <v>445</v>
      </c>
      <c r="C433" s="6" t="s">
        <v>18</v>
      </c>
      <c r="D433" s="6" t="s">
        <v>7</v>
      </c>
      <c r="E433" s="7">
        <v>43617</v>
      </c>
      <c r="F433" s="7">
        <v>44748</v>
      </c>
      <c r="G433" s="7"/>
      <c r="H433" s="7"/>
    </row>
    <row r="434" spans="1:8" x14ac:dyDescent="0.25">
      <c r="A434" s="6" t="s">
        <v>446</v>
      </c>
      <c r="B434" s="6"/>
      <c r="C434" s="6" t="s">
        <v>16</v>
      </c>
      <c r="D434" s="6" t="s">
        <v>7</v>
      </c>
      <c r="E434" s="7">
        <v>43617</v>
      </c>
      <c r="F434" s="7"/>
      <c r="G434" s="7"/>
      <c r="H434" s="7"/>
    </row>
    <row r="435" spans="1:8" x14ac:dyDescent="0.25">
      <c r="A435" s="6" t="s">
        <v>447</v>
      </c>
      <c r="B435" s="6"/>
      <c r="C435" s="6" t="s">
        <v>13</v>
      </c>
      <c r="D435" s="6" t="s">
        <v>14</v>
      </c>
      <c r="E435" s="7">
        <v>43132</v>
      </c>
      <c r="F435" s="7"/>
      <c r="G435" s="15" t="s">
        <v>11</v>
      </c>
      <c r="H435" s="15" t="s">
        <v>11</v>
      </c>
    </row>
    <row r="436" spans="1:8" x14ac:dyDescent="0.25">
      <c r="A436" s="6" t="s">
        <v>448</v>
      </c>
      <c r="B436" s="6"/>
      <c r="C436" s="6" t="s">
        <v>6</v>
      </c>
      <c r="D436" s="6" t="s">
        <v>7</v>
      </c>
      <c r="E436" s="7">
        <v>45260</v>
      </c>
      <c r="F436" s="7"/>
      <c r="G436" s="7"/>
      <c r="H436" s="7"/>
    </row>
    <row r="437" spans="1:8" x14ac:dyDescent="0.25">
      <c r="A437" s="6" t="s">
        <v>449</v>
      </c>
      <c r="B437" s="6"/>
      <c r="C437" s="6" t="s">
        <v>18</v>
      </c>
      <c r="D437" s="6" t="s">
        <v>7</v>
      </c>
      <c r="E437" s="7">
        <v>44984</v>
      </c>
      <c r="F437" s="7"/>
      <c r="G437" s="7"/>
      <c r="H437" s="7"/>
    </row>
    <row r="438" spans="1:8" x14ac:dyDescent="0.25">
      <c r="A438" s="6" t="s">
        <v>450</v>
      </c>
      <c r="B438" s="6"/>
      <c r="C438" s="6" t="s">
        <v>18</v>
      </c>
      <c r="D438" s="6" t="s">
        <v>7</v>
      </c>
      <c r="E438" s="7">
        <v>42795</v>
      </c>
      <c r="F438" s="7"/>
      <c r="G438" s="7" t="s">
        <v>865</v>
      </c>
      <c r="H438" s="7" t="s">
        <v>865</v>
      </c>
    </row>
    <row r="439" spans="1:8" x14ac:dyDescent="0.25">
      <c r="A439" s="6" t="s">
        <v>451</v>
      </c>
      <c r="B439" s="6"/>
      <c r="C439" s="6" t="s">
        <v>13</v>
      </c>
      <c r="D439" s="6" t="s">
        <v>902</v>
      </c>
      <c r="E439" s="7">
        <v>42795</v>
      </c>
      <c r="F439" s="7"/>
      <c r="G439" s="15" t="s">
        <v>11</v>
      </c>
      <c r="H439" s="15" t="s">
        <v>11</v>
      </c>
    </row>
    <row r="440" spans="1:8" x14ac:dyDescent="0.25">
      <c r="A440" s="6" t="s">
        <v>452</v>
      </c>
      <c r="B440" s="6"/>
      <c r="C440" s="6" t="s">
        <v>18</v>
      </c>
      <c r="D440" s="6" t="s">
        <v>7</v>
      </c>
      <c r="E440" s="7">
        <v>43617</v>
      </c>
      <c r="F440" s="7"/>
      <c r="G440" s="7"/>
      <c r="H440" s="7"/>
    </row>
    <row r="441" spans="1:8" x14ac:dyDescent="0.25">
      <c r="A441" s="6" t="s">
        <v>453</v>
      </c>
      <c r="B441" s="6"/>
      <c r="C441" s="6" t="s">
        <v>20</v>
      </c>
      <c r="D441" s="6" t="s">
        <v>7</v>
      </c>
      <c r="E441" s="7">
        <v>43617</v>
      </c>
      <c r="F441" s="7"/>
      <c r="G441" s="7"/>
      <c r="H441" s="7"/>
    </row>
    <row r="442" spans="1:8" x14ac:dyDescent="0.25">
      <c r="A442" s="6" t="s">
        <v>454</v>
      </c>
      <c r="B442" s="6"/>
      <c r="C442" s="6" t="s">
        <v>20</v>
      </c>
      <c r="D442" s="6" t="s">
        <v>7</v>
      </c>
      <c r="E442" s="7">
        <v>43617</v>
      </c>
      <c r="F442" s="7"/>
      <c r="G442" s="7"/>
      <c r="H442" s="7"/>
    </row>
    <row r="443" spans="1:8" x14ac:dyDescent="0.25">
      <c r="A443" s="6" t="s">
        <v>455</v>
      </c>
      <c r="B443" s="6"/>
      <c r="C443" s="6" t="s">
        <v>20</v>
      </c>
      <c r="D443" s="6" t="s">
        <v>7</v>
      </c>
      <c r="E443" s="7">
        <v>43617</v>
      </c>
      <c r="F443" s="7"/>
      <c r="G443" s="7"/>
      <c r="H443" s="7"/>
    </row>
    <row r="444" spans="1:8" x14ac:dyDescent="0.25">
      <c r="A444" s="6" t="s">
        <v>456</v>
      </c>
      <c r="B444" s="6"/>
      <c r="C444" s="6" t="s">
        <v>18</v>
      </c>
      <c r="D444" s="6" t="s">
        <v>7</v>
      </c>
      <c r="E444" s="7">
        <v>45167</v>
      </c>
      <c r="F444" s="7"/>
      <c r="G444" s="7"/>
      <c r="H444" s="7"/>
    </row>
    <row r="445" spans="1:8" x14ac:dyDescent="0.25">
      <c r="A445" s="6" t="s">
        <v>457</v>
      </c>
      <c r="B445" s="6"/>
      <c r="C445" s="6" t="s">
        <v>16</v>
      </c>
      <c r="D445" s="6" t="s">
        <v>7</v>
      </c>
      <c r="E445" s="7">
        <v>43617</v>
      </c>
      <c r="F445" s="7"/>
      <c r="G445" s="7"/>
      <c r="H445" s="7"/>
    </row>
    <row r="446" spans="1:8" x14ac:dyDescent="0.25">
      <c r="A446" s="6" t="s">
        <v>458</v>
      </c>
      <c r="B446" s="6"/>
      <c r="C446" s="6" t="s">
        <v>20</v>
      </c>
      <c r="D446" s="6" t="s">
        <v>7</v>
      </c>
      <c r="E446" s="7">
        <v>43617</v>
      </c>
      <c r="F446" s="7"/>
      <c r="G446" s="7"/>
      <c r="H446" s="7"/>
    </row>
    <row r="447" spans="1:8" x14ac:dyDescent="0.25">
      <c r="A447" s="6" t="s">
        <v>459</v>
      </c>
      <c r="B447" s="6"/>
      <c r="C447" s="6" t="s">
        <v>816</v>
      </c>
      <c r="D447" s="6" t="s">
        <v>10</v>
      </c>
      <c r="E447" s="7">
        <v>43567</v>
      </c>
      <c r="F447" s="7"/>
      <c r="G447" s="15" t="s">
        <v>864</v>
      </c>
      <c r="H447" s="15" t="s">
        <v>864</v>
      </c>
    </row>
    <row r="448" spans="1:8" x14ac:dyDescent="0.25">
      <c r="A448" s="6" t="s">
        <v>460</v>
      </c>
      <c r="B448" s="6"/>
      <c r="C448" s="6" t="s">
        <v>20</v>
      </c>
      <c r="D448" s="6" t="s">
        <v>7</v>
      </c>
      <c r="E448" s="7">
        <v>43617</v>
      </c>
      <c r="F448" s="7"/>
      <c r="G448" s="7"/>
      <c r="H448" s="7"/>
    </row>
    <row r="449" spans="1:8" x14ac:dyDescent="0.25">
      <c r="A449" s="6"/>
      <c r="B449" s="6" t="s">
        <v>461</v>
      </c>
      <c r="C449" s="6" t="s">
        <v>20</v>
      </c>
      <c r="D449" s="6" t="s">
        <v>7</v>
      </c>
      <c r="E449" s="7">
        <v>43983</v>
      </c>
      <c r="F449" s="7">
        <v>45167</v>
      </c>
      <c r="G449" s="7"/>
      <c r="H449" s="7"/>
    </row>
    <row r="450" spans="1:8" x14ac:dyDescent="0.25">
      <c r="A450" s="6" t="s">
        <v>462</v>
      </c>
      <c r="B450" s="6"/>
      <c r="C450" s="6" t="s">
        <v>20</v>
      </c>
      <c r="D450" s="6" t="s">
        <v>7</v>
      </c>
      <c r="E450" s="7">
        <v>43617</v>
      </c>
      <c r="F450" s="7"/>
      <c r="G450" s="7"/>
      <c r="H450" s="7"/>
    </row>
    <row r="451" spans="1:8" x14ac:dyDescent="0.25">
      <c r="A451" s="6" t="s">
        <v>463</v>
      </c>
      <c r="B451" s="6"/>
      <c r="C451" s="6" t="s">
        <v>20</v>
      </c>
      <c r="D451" s="6" t="s">
        <v>7</v>
      </c>
      <c r="E451" s="7">
        <v>43617</v>
      </c>
      <c r="F451" s="7"/>
      <c r="G451" s="7"/>
      <c r="H451" s="7"/>
    </row>
    <row r="452" spans="1:8" x14ac:dyDescent="0.25">
      <c r="A452" s="6"/>
      <c r="B452" s="6" t="s">
        <v>464</v>
      </c>
      <c r="C452" s="6" t="s">
        <v>20</v>
      </c>
      <c r="D452" s="6" t="s">
        <v>7</v>
      </c>
      <c r="E452" s="7">
        <v>44166</v>
      </c>
      <c r="F452" s="7">
        <v>44748</v>
      </c>
      <c r="G452" s="7"/>
      <c r="H452" s="7"/>
    </row>
    <row r="453" spans="1:8" x14ac:dyDescent="0.25">
      <c r="A453" s="6" t="s">
        <v>465</v>
      </c>
      <c r="B453" s="6"/>
      <c r="C453" s="6" t="s">
        <v>46</v>
      </c>
      <c r="D453" s="6" t="s">
        <v>10</v>
      </c>
      <c r="E453" s="7">
        <v>42948</v>
      </c>
      <c r="F453" s="7"/>
      <c r="G453" s="7" t="s">
        <v>865</v>
      </c>
      <c r="H453" s="7" t="s">
        <v>865</v>
      </c>
    </row>
    <row r="454" spans="1:8" x14ac:dyDescent="0.25">
      <c r="A454" s="6" t="s">
        <v>466</v>
      </c>
      <c r="B454" s="6"/>
      <c r="C454" s="6" t="s">
        <v>20</v>
      </c>
      <c r="D454" s="6" t="s">
        <v>7</v>
      </c>
      <c r="E454" s="7">
        <v>44984</v>
      </c>
      <c r="F454" s="7"/>
      <c r="G454" s="7"/>
      <c r="H454" s="7"/>
    </row>
    <row r="455" spans="1:8" x14ac:dyDescent="0.25">
      <c r="A455" s="6" t="s">
        <v>467</v>
      </c>
      <c r="B455" s="6"/>
      <c r="C455" s="6" t="s">
        <v>20</v>
      </c>
      <c r="D455" s="6" t="s">
        <v>7</v>
      </c>
      <c r="E455" s="7">
        <v>44166</v>
      </c>
      <c r="F455" s="7"/>
      <c r="G455" s="7"/>
      <c r="H455" s="7"/>
    </row>
    <row r="456" spans="1:8" x14ac:dyDescent="0.25">
      <c r="A456" s="6" t="s">
        <v>468</v>
      </c>
      <c r="B456" s="6"/>
      <c r="C456" s="6" t="s">
        <v>18</v>
      </c>
      <c r="D456" s="6" t="s">
        <v>7</v>
      </c>
      <c r="E456" s="7">
        <v>44742</v>
      </c>
      <c r="F456" s="7"/>
      <c r="G456" s="7"/>
      <c r="H456" s="7"/>
    </row>
    <row r="457" spans="1:8" x14ac:dyDescent="0.25">
      <c r="A457" s="6" t="s">
        <v>469</v>
      </c>
      <c r="B457" s="6"/>
      <c r="C457" s="6" t="s">
        <v>16</v>
      </c>
      <c r="D457" s="6" t="s">
        <v>7</v>
      </c>
      <c r="E457" s="7">
        <v>44911</v>
      </c>
      <c r="F457" s="7"/>
      <c r="G457" s="7"/>
      <c r="H457" s="7"/>
    </row>
    <row r="458" spans="1:8" x14ac:dyDescent="0.25">
      <c r="A458" s="6" t="s">
        <v>470</v>
      </c>
      <c r="B458" s="6"/>
      <c r="C458" s="6" t="s">
        <v>20</v>
      </c>
      <c r="D458" s="6" t="s">
        <v>7</v>
      </c>
      <c r="E458" s="7">
        <v>43617</v>
      </c>
      <c r="F458" s="7"/>
      <c r="G458" s="7"/>
      <c r="H458" s="7"/>
    </row>
    <row r="459" spans="1:8" x14ac:dyDescent="0.25">
      <c r="A459" s="6" t="s">
        <v>471</v>
      </c>
      <c r="B459" s="6"/>
      <c r="C459" s="6" t="s">
        <v>20</v>
      </c>
      <c r="D459" s="6" t="s">
        <v>7</v>
      </c>
      <c r="E459" s="7">
        <v>43983</v>
      </c>
      <c r="F459" s="7"/>
      <c r="G459" s="7"/>
      <c r="H459" s="7"/>
    </row>
    <row r="460" spans="1:8" x14ac:dyDescent="0.25">
      <c r="A460" s="6" t="s">
        <v>472</v>
      </c>
      <c r="B460" s="6"/>
      <c r="C460" s="6" t="s">
        <v>20</v>
      </c>
      <c r="D460" s="6" t="s">
        <v>7</v>
      </c>
      <c r="E460" s="7">
        <v>43617</v>
      </c>
      <c r="F460" s="7"/>
      <c r="G460" s="7"/>
      <c r="H460" s="7"/>
    </row>
    <row r="461" spans="1:8" x14ac:dyDescent="0.25">
      <c r="A461" s="9"/>
      <c r="B461" s="6" t="s">
        <v>473</v>
      </c>
      <c r="C461" s="6" t="s">
        <v>18</v>
      </c>
      <c r="D461" s="6" t="s">
        <v>7</v>
      </c>
      <c r="E461" s="7">
        <v>44586</v>
      </c>
      <c r="F461" s="7">
        <v>45627</v>
      </c>
      <c r="G461" s="7"/>
      <c r="H461" s="7"/>
    </row>
    <row r="462" spans="1:8" x14ac:dyDescent="0.25">
      <c r="A462" s="6" t="s">
        <v>474</v>
      </c>
      <c r="B462" s="6"/>
      <c r="C462" s="6" t="s">
        <v>20</v>
      </c>
      <c r="D462" s="6" t="s">
        <v>7</v>
      </c>
      <c r="E462" s="7">
        <v>43617</v>
      </c>
      <c r="F462" s="7"/>
      <c r="G462" s="7"/>
      <c r="H462" s="7"/>
    </row>
    <row r="463" spans="1:8" x14ac:dyDescent="0.25">
      <c r="A463" s="6" t="s">
        <v>475</v>
      </c>
      <c r="B463" s="6"/>
      <c r="C463" s="6" t="s">
        <v>20</v>
      </c>
      <c r="D463" s="6" t="s">
        <v>7</v>
      </c>
      <c r="E463" s="7">
        <v>43617</v>
      </c>
      <c r="F463" s="7"/>
      <c r="G463" s="7"/>
      <c r="H463" s="7"/>
    </row>
    <row r="464" spans="1:8" x14ac:dyDescent="0.25">
      <c r="A464" s="6" t="s">
        <v>476</v>
      </c>
      <c r="B464" s="6"/>
      <c r="C464" s="6" t="s">
        <v>20</v>
      </c>
      <c r="D464" s="6" t="s">
        <v>7</v>
      </c>
      <c r="E464" s="7">
        <v>43617</v>
      </c>
      <c r="F464" s="7"/>
      <c r="G464" s="7"/>
      <c r="H464" s="7"/>
    </row>
    <row r="465" spans="1:8" x14ac:dyDescent="0.25">
      <c r="A465" s="6" t="s">
        <v>477</v>
      </c>
      <c r="B465" s="6"/>
      <c r="C465" s="6" t="s">
        <v>20</v>
      </c>
      <c r="D465" s="6" t="s">
        <v>7</v>
      </c>
      <c r="E465" s="7">
        <v>43617</v>
      </c>
      <c r="F465" s="7"/>
      <c r="G465" s="7"/>
      <c r="H465" s="7"/>
    </row>
    <row r="466" spans="1:8" x14ac:dyDescent="0.25">
      <c r="A466" s="6" t="s">
        <v>478</v>
      </c>
      <c r="B466" s="6"/>
      <c r="C466" s="6" t="s">
        <v>20</v>
      </c>
      <c r="D466" s="6" t="s">
        <v>7</v>
      </c>
      <c r="E466" s="7">
        <v>43617</v>
      </c>
      <c r="F466" s="7"/>
      <c r="G466" s="7"/>
      <c r="H466" s="7"/>
    </row>
    <row r="467" spans="1:8" x14ac:dyDescent="0.25">
      <c r="A467" s="6" t="s">
        <v>479</v>
      </c>
      <c r="B467" s="6"/>
      <c r="C467" s="6" t="s">
        <v>18</v>
      </c>
      <c r="D467" s="6" t="s">
        <v>7</v>
      </c>
      <c r="E467" s="7">
        <v>43617</v>
      </c>
      <c r="F467" s="7"/>
      <c r="G467" s="7"/>
      <c r="H467" s="7"/>
    </row>
    <row r="468" spans="1:8" x14ac:dyDescent="0.25">
      <c r="A468" s="6"/>
      <c r="B468" s="6" t="s">
        <v>480</v>
      </c>
      <c r="C468" s="6" t="s">
        <v>9</v>
      </c>
      <c r="D468" s="6" t="s">
        <v>10</v>
      </c>
      <c r="E468" s="7">
        <v>43101</v>
      </c>
      <c r="F468" s="15">
        <v>43983</v>
      </c>
      <c r="G468" s="15" t="s">
        <v>864</v>
      </c>
      <c r="H468" s="15" t="s">
        <v>864</v>
      </c>
    </row>
    <row r="469" spans="1:8" x14ac:dyDescent="0.25">
      <c r="A469" s="6" t="s">
        <v>481</v>
      </c>
      <c r="B469" s="6"/>
      <c r="C469" s="6" t="s">
        <v>16</v>
      </c>
      <c r="D469" s="6" t="s">
        <v>7</v>
      </c>
      <c r="E469" s="7">
        <v>43983</v>
      </c>
      <c r="F469" s="7"/>
      <c r="G469" s="7"/>
      <c r="H469" s="7"/>
    </row>
    <row r="470" spans="1:8" x14ac:dyDescent="0.25">
      <c r="A470" s="6" t="s">
        <v>482</v>
      </c>
      <c r="B470" s="6"/>
      <c r="C470" s="6" t="s">
        <v>16</v>
      </c>
      <c r="D470" s="6" t="s">
        <v>7</v>
      </c>
      <c r="E470" s="7">
        <v>43617</v>
      </c>
      <c r="F470" s="7"/>
      <c r="G470" s="7"/>
      <c r="H470" s="7"/>
    </row>
    <row r="471" spans="1:8" x14ac:dyDescent="0.25">
      <c r="A471" s="6" t="s">
        <v>483</v>
      </c>
      <c r="B471" s="6"/>
      <c r="C471" s="6" t="s">
        <v>20</v>
      </c>
      <c r="D471" s="6" t="s">
        <v>7</v>
      </c>
      <c r="E471" s="7">
        <v>43617</v>
      </c>
      <c r="F471" s="7"/>
      <c r="G471" s="7"/>
      <c r="H471" s="7"/>
    </row>
    <row r="472" spans="1:8" x14ac:dyDescent="0.25">
      <c r="A472" s="6" t="s">
        <v>484</v>
      </c>
      <c r="B472" s="6"/>
      <c r="C472" s="6" t="s">
        <v>13</v>
      </c>
      <c r="D472" s="6" t="s">
        <v>902</v>
      </c>
      <c r="E472" s="7">
        <v>44823</v>
      </c>
      <c r="F472" s="7"/>
      <c r="G472" s="15" t="s">
        <v>11</v>
      </c>
      <c r="H472" s="15" t="s">
        <v>11</v>
      </c>
    </row>
    <row r="473" spans="1:8" x14ac:dyDescent="0.25">
      <c r="A473" s="6" t="s">
        <v>485</v>
      </c>
      <c r="B473" s="6"/>
      <c r="C473" s="6" t="s">
        <v>20</v>
      </c>
      <c r="D473" s="6" t="s">
        <v>7</v>
      </c>
      <c r="E473" s="7">
        <v>43617</v>
      </c>
      <c r="F473" s="7"/>
      <c r="G473" s="7"/>
      <c r="H473" s="7"/>
    </row>
    <row r="474" spans="1:8" x14ac:dyDescent="0.25">
      <c r="A474" s="6" t="s">
        <v>486</v>
      </c>
      <c r="B474" s="6"/>
      <c r="C474" s="6" t="s">
        <v>13</v>
      </c>
      <c r="D474" s="6" t="s">
        <v>902</v>
      </c>
      <c r="E474" s="7">
        <v>44823</v>
      </c>
      <c r="F474" s="7"/>
      <c r="G474" s="15" t="s">
        <v>11</v>
      </c>
      <c r="H474" s="15" t="s">
        <v>11</v>
      </c>
    </row>
    <row r="475" spans="1:8" x14ac:dyDescent="0.25">
      <c r="A475" s="6" t="s">
        <v>487</v>
      </c>
      <c r="B475" s="6"/>
      <c r="C475" s="6" t="s">
        <v>9</v>
      </c>
      <c r="D475" s="6" t="s">
        <v>10</v>
      </c>
      <c r="E475" s="7">
        <v>44911</v>
      </c>
      <c r="F475" s="7"/>
      <c r="G475" s="15" t="s">
        <v>11</v>
      </c>
      <c r="H475" s="15" t="s">
        <v>11</v>
      </c>
    </row>
    <row r="476" spans="1:8" x14ac:dyDescent="0.25">
      <c r="A476" s="6" t="s">
        <v>488</v>
      </c>
      <c r="B476" s="6"/>
      <c r="C476" s="6" t="s">
        <v>20</v>
      </c>
      <c r="D476" s="6" t="s">
        <v>7</v>
      </c>
      <c r="E476" s="7">
        <v>43617</v>
      </c>
      <c r="F476" s="7"/>
      <c r="G476" s="7"/>
      <c r="H476" s="7"/>
    </row>
    <row r="477" spans="1:8" x14ac:dyDescent="0.25">
      <c r="A477" s="6" t="s">
        <v>489</v>
      </c>
      <c r="B477" s="6"/>
      <c r="C477" s="6" t="s">
        <v>20</v>
      </c>
      <c r="D477" s="6" t="s">
        <v>7</v>
      </c>
      <c r="E477" s="7">
        <v>43617</v>
      </c>
      <c r="F477" s="7"/>
      <c r="G477" s="7"/>
      <c r="H477" s="7"/>
    </row>
    <row r="478" spans="1:8" x14ac:dyDescent="0.25">
      <c r="A478" s="6" t="s">
        <v>490</v>
      </c>
      <c r="B478" s="6"/>
      <c r="C478" s="6" t="s">
        <v>16</v>
      </c>
      <c r="D478" s="6" t="s">
        <v>7</v>
      </c>
      <c r="E478" s="7">
        <v>43983</v>
      </c>
      <c r="F478" s="7"/>
      <c r="G478" s="7"/>
      <c r="H478" s="7"/>
    </row>
    <row r="479" spans="1:8" x14ac:dyDescent="0.25">
      <c r="A479" s="6" t="s">
        <v>491</v>
      </c>
      <c r="B479" s="6"/>
      <c r="C479" s="6" t="s">
        <v>20</v>
      </c>
      <c r="D479" s="6" t="s">
        <v>7</v>
      </c>
      <c r="E479" s="7">
        <v>43617</v>
      </c>
      <c r="F479" s="7"/>
      <c r="G479" s="7"/>
      <c r="H479" s="7"/>
    </row>
    <row r="480" spans="1:8" x14ac:dyDescent="0.25">
      <c r="A480" s="6" t="s">
        <v>492</v>
      </c>
      <c r="B480" s="6"/>
      <c r="C480" s="6" t="s">
        <v>9</v>
      </c>
      <c r="D480" s="6" t="s">
        <v>10</v>
      </c>
      <c r="E480" s="7">
        <v>44662</v>
      </c>
      <c r="F480" s="7"/>
      <c r="G480" s="15" t="s">
        <v>11</v>
      </c>
      <c r="H480" s="15" t="s">
        <v>11</v>
      </c>
    </row>
    <row r="481" spans="1:8" x14ac:dyDescent="0.25">
      <c r="A481" s="6" t="s">
        <v>493</v>
      </c>
      <c r="B481" s="6"/>
      <c r="C481" s="6" t="s">
        <v>16</v>
      </c>
      <c r="D481" s="6" t="s">
        <v>7</v>
      </c>
      <c r="E481" s="7">
        <v>44586</v>
      </c>
      <c r="F481" s="7"/>
      <c r="G481" s="7"/>
      <c r="H481" s="7"/>
    </row>
    <row r="482" spans="1:8" x14ac:dyDescent="0.25">
      <c r="A482" s="6" t="s">
        <v>494</v>
      </c>
      <c r="B482" s="6"/>
      <c r="C482" s="6" t="s">
        <v>20</v>
      </c>
      <c r="D482" s="6" t="s">
        <v>7</v>
      </c>
      <c r="E482" s="7">
        <v>43617</v>
      </c>
      <c r="F482" s="7"/>
      <c r="G482" s="7"/>
      <c r="H482" s="7"/>
    </row>
    <row r="483" spans="1:8" x14ac:dyDescent="0.25">
      <c r="A483" s="6" t="s">
        <v>495</v>
      </c>
      <c r="B483" s="6"/>
      <c r="C483" s="6" t="s">
        <v>20</v>
      </c>
      <c r="D483" s="6" t="s">
        <v>7</v>
      </c>
      <c r="E483" s="7">
        <v>44586</v>
      </c>
      <c r="F483" s="7"/>
      <c r="G483" s="7"/>
      <c r="H483" s="7"/>
    </row>
    <row r="484" spans="1:8" x14ac:dyDescent="0.25">
      <c r="A484" s="6" t="s">
        <v>496</v>
      </c>
      <c r="B484" s="6"/>
      <c r="C484" s="6" t="s">
        <v>9</v>
      </c>
      <c r="D484" s="6" t="s">
        <v>10</v>
      </c>
      <c r="E484" s="7">
        <v>45260</v>
      </c>
      <c r="F484" s="7"/>
      <c r="G484" s="15" t="s">
        <v>11</v>
      </c>
      <c r="H484" s="15" t="s">
        <v>11</v>
      </c>
    </row>
    <row r="485" spans="1:8" x14ac:dyDescent="0.25">
      <c r="A485" s="6" t="s">
        <v>497</v>
      </c>
      <c r="B485" s="6"/>
      <c r="C485" s="6" t="s">
        <v>13</v>
      </c>
      <c r="D485" s="6" t="s">
        <v>14</v>
      </c>
      <c r="E485" s="7">
        <v>44348</v>
      </c>
      <c r="F485" s="7"/>
      <c r="G485" s="15" t="s">
        <v>864</v>
      </c>
      <c r="H485" s="15" t="s">
        <v>864</v>
      </c>
    </row>
    <row r="486" spans="1:8" x14ac:dyDescent="0.25">
      <c r="A486" s="6" t="s">
        <v>498</v>
      </c>
      <c r="B486" s="6"/>
      <c r="C486" s="6" t="s">
        <v>13</v>
      </c>
      <c r="D486" s="6" t="s">
        <v>66</v>
      </c>
      <c r="E486" s="7">
        <v>44348</v>
      </c>
      <c r="F486" s="7"/>
      <c r="G486" s="15" t="s">
        <v>864</v>
      </c>
      <c r="H486" s="15" t="s">
        <v>864</v>
      </c>
    </row>
    <row r="487" spans="1:8" x14ac:dyDescent="0.25">
      <c r="A487" s="6" t="s">
        <v>499</v>
      </c>
      <c r="B487" s="6"/>
      <c r="C487" s="6" t="s">
        <v>13</v>
      </c>
      <c r="D487" s="6" t="s">
        <v>14</v>
      </c>
      <c r="E487" s="7">
        <v>44348</v>
      </c>
      <c r="F487" s="7"/>
      <c r="G487" s="15" t="s">
        <v>864</v>
      </c>
      <c r="H487" s="15" t="s">
        <v>864</v>
      </c>
    </row>
    <row r="488" spans="1:8" x14ac:dyDescent="0.25">
      <c r="A488" s="6" t="s">
        <v>500</v>
      </c>
      <c r="B488" s="6"/>
      <c r="C488" s="6" t="s">
        <v>20</v>
      </c>
      <c r="D488" s="6" t="s">
        <v>7</v>
      </c>
      <c r="E488" s="7">
        <v>44911</v>
      </c>
      <c r="F488" s="7"/>
      <c r="G488" s="7"/>
      <c r="H488" s="7"/>
    </row>
    <row r="489" spans="1:8" x14ac:dyDescent="0.25">
      <c r="A489" s="6" t="s">
        <v>501</v>
      </c>
      <c r="B489" s="6"/>
      <c r="C489" s="6" t="s">
        <v>16</v>
      </c>
      <c r="D489" s="6" t="s">
        <v>7</v>
      </c>
      <c r="E489" s="7">
        <v>43617</v>
      </c>
      <c r="F489" s="7"/>
      <c r="G489" s="7"/>
      <c r="H489" s="7"/>
    </row>
    <row r="490" spans="1:8" x14ac:dyDescent="0.25">
      <c r="A490" s="6" t="s">
        <v>502</v>
      </c>
      <c r="B490" s="6"/>
      <c r="C490" s="6" t="s">
        <v>20</v>
      </c>
      <c r="D490" s="6" t="s">
        <v>7</v>
      </c>
      <c r="E490" s="7">
        <v>43617</v>
      </c>
      <c r="F490" s="7"/>
      <c r="G490" s="7"/>
      <c r="H490" s="7"/>
    </row>
    <row r="491" spans="1:8" x14ac:dyDescent="0.25">
      <c r="A491" s="6" t="s">
        <v>503</v>
      </c>
      <c r="B491" s="6"/>
      <c r="C491" s="6" t="s">
        <v>20</v>
      </c>
      <c r="D491" s="6" t="s">
        <v>7</v>
      </c>
      <c r="E491" s="7">
        <v>43617</v>
      </c>
      <c r="F491" s="7"/>
      <c r="G491" s="7"/>
      <c r="H491" s="7"/>
    </row>
    <row r="492" spans="1:8" x14ac:dyDescent="0.25">
      <c r="A492" s="6" t="s">
        <v>504</v>
      </c>
      <c r="B492" s="6"/>
      <c r="C492" s="6" t="s">
        <v>20</v>
      </c>
      <c r="D492" s="6" t="s">
        <v>7</v>
      </c>
      <c r="E492" s="7">
        <v>43617</v>
      </c>
      <c r="F492" s="7"/>
      <c r="G492" s="7"/>
      <c r="H492" s="7"/>
    </row>
    <row r="493" spans="1:8" x14ac:dyDescent="0.25">
      <c r="A493" s="6" t="s">
        <v>505</v>
      </c>
      <c r="B493" s="6"/>
      <c r="C493" s="6" t="s">
        <v>20</v>
      </c>
      <c r="D493" s="6" t="s">
        <v>7</v>
      </c>
      <c r="E493" s="7">
        <v>43617</v>
      </c>
      <c r="F493" s="7"/>
      <c r="G493" s="7"/>
      <c r="H493" s="7"/>
    </row>
    <row r="494" spans="1:8" x14ac:dyDescent="0.25">
      <c r="A494" s="6" t="s">
        <v>506</v>
      </c>
      <c r="B494" s="6"/>
      <c r="C494" s="6" t="s">
        <v>18</v>
      </c>
      <c r="D494" s="6" t="s">
        <v>7</v>
      </c>
      <c r="E494" s="7">
        <v>43525</v>
      </c>
      <c r="F494" s="7"/>
      <c r="G494" s="7" t="s">
        <v>865</v>
      </c>
      <c r="H494" s="7" t="s">
        <v>865</v>
      </c>
    </row>
    <row r="495" spans="1:8" x14ac:dyDescent="0.25">
      <c r="A495" s="6" t="s">
        <v>507</v>
      </c>
      <c r="B495" s="6"/>
      <c r="C495" s="6" t="s">
        <v>13</v>
      </c>
      <c r="D495" s="6" t="s">
        <v>14</v>
      </c>
      <c r="E495" s="7">
        <v>44620</v>
      </c>
      <c r="F495" s="7"/>
      <c r="G495" s="15" t="s">
        <v>11</v>
      </c>
      <c r="H495" s="15" t="s">
        <v>11</v>
      </c>
    </row>
    <row r="496" spans="1:8" x14ac:dyDescent="0.25">
      <c r="A496" s="6" t="s">
        <v>508</v>
      </c>
      <c r="B496" s="6"/>
      <c r="C496" s="6" t="s">
        <v>13</v>
      </c>
      <c r="D496" s="6" t="s">
        <v>14</v>
      </c>
      <c r="E496" s="7">
        <v>44348</v>
      </c>
      <c r="F496" s="7"/>
      <c r="G496" s="15" t="s">
        <v>11</v>
      </c>
      <c r="H496" s="15" t="s">
        <v>11</v>
      </c>
    </row>
    <row r="497" spans="1:8" x14ac:dyDescent="0.25">
      <c r="A497" s="6" t="s">
        <v>509</v>
      </c>
      <c r="B497" s="6"/>
      <c r="C497" s="6" t="s">
        <v>18</v>
      </c>
      <c r="D497" s="6" t="s">
        <v>7</v>
      </c>
      <c r="E497" s="7">
        <v>43617</v>
      </c>
      <c r="F497" s="7"/>
      <c r="G497" s="7"/>
      <c r="H497" s="7"/>
    </row>
    <row r="498" spans="1:8" x14ac:dyDescent="0.25">
      <c r="A498" s="6" t="s">
        <v>510</v>
      </c>
      <c r="B498" s="6"/>
      <c r="C498" s="6" t="s">
        <v>18</v>
      </c>
      <c r="D498" s="6" t="s">
        <v>7</v>
      </c>
      <c r="E498" s="7">
        <v>41974</v>
      </c>
      <c r="F498" s="7"/>
      <c r="G498" s="7" t="s">
        <v>865</v>
      </c>
      <c r="H498" s="7" t="s">
        <v>865</v>
      </c>
    </row>
    <row r="499" spans="1:8" x14ac:dyDescent="0.25">
      <c r="A499" s="6" t="s">
        <v>511</v>
      </c>
      <c r="B499" s="6"/>
      <c r="C499" s="6" t="s">
        <v>816</v>
      </c>
      <c r="D499" s="6" t="s">
        <v>10</v>
      </c>
      <c r="E499" s="7">
        <v>43567</v>
      </c>
      <c r="F499" s="7"/>
      <c r="G499" s="15" t="s">
        <v>864</v>
      </c>
      <c r="H499" s="7" t="s">
        <v>865</v>
      </c>
    </row>
    <row r="500" spans="1:8" x14ac:dyDescent="0.25">
      <c r="A500" s="6"/>
      <c r="B500" s="6" t="s">
        <v>512</v>
      </c>
      <c r="C500" s="6" t="s">
        <v>13</v>
      </c>
      <c r="D500" s="6" t="s">
        <v>14</v>
      </c>
      <c r="E500" s="7">
        <v>43101</v>
      </c>
      <c r="F500" s="15">
        <v>43643</v>
      </c>
      <c r="G500" s="22" t="s">
        <v>11</v>
      </c>
      <c r="H500" s="15" t="s">
        <v>11</v>
      </c>
    </row>
    <row r="501" spans="1:8" x14ac:dyDescent="0.25">
      <c r="A501" s="6" t="s">
        <v>513</v>
      </c>
      <c r="B501" s="6"/>
      <c r="C501" s="6" t="s">
        <v>20</v>
      </c>
      <c r="D501" s="6" t="s">
        <v>7</v>
      </c>
      <c r="E501" s="7">
        <v>43617</v>
      </c>
      <c r="F501" s="7"/>
      <c r="G501" s="7"/>
      <c r="H501" s="7"/>
    </row>
    <row r="502" spans="1:8" x14ac:dyDescent="0.25">
      <c r="A502" s="6" t="s">
        <v>514</v>
      </c>
      <c r="B502" s="6"/>
      <c r="C502" s="6" t="s">
        <v>816</v>
      </c>
      <c r="D502" s="6" t="s">
        <v>10</v>
      </c>
      <c r="E502" s="7">
        <v>43567</v>
      </c>
      <c r="F502" s="7"/>
      <c r="G502" s="15" t="s">
        <v>11</v>
      </c>
      <c r="H502" s="15"/>
    </row>
    <row r="503" spans="1:8" x14ac:dyDescent="0.25">
      <c r="A503" s="6" t="s">
        <v>515</v>
      </c>
      <c r="B503" s="6"/>
      <c r="C503" s="6" t="s">
        <v>20</v>
      </c>
      <c r="D503" s="6" t="s">
        <v>7</v>
      </c>
      <c r="E503" s="7">
        <v>44166</v>
      </c>
      <c r="F503" s="7"/>
      <c r="G503" s="7"/>
      <c r="H503" s="7"/>
    </row>
    <row r="504" spans="1:8" x14ac:dyDescent="0.25">
      <c r="A504" s="6"/>
      <c r="B504" s="6" t="s">
        <v>516</v>
      </c>
      <c r="C504" s="6" t="s">
        <v>18</v>
      </c>
      <c r="D504" s="6" t="s">
        <v>7</v>
      </c>
      <c r="E504" s="7">
        <v>43617</v>
      </c>
      <c r="F504" s="7">
        <v>44820</v>
      </c>
      <c r="G504" s="7"/>
      <c r="H504" s="7"/>
    </row>
    <row r="505" spans="1:8" x14ac:dyDescent="0.25">
      <c r="A505" s="6"/>
      <c r="B505" s="6" t="s">
        <v>517</v>
      </c>
      <c r="C505" s="6" t="s">
        <v>16</v>
      </c>
      <c r="D505" s="6" t="s">
        <v>7</v>
      </c>
      <c r="E505" s="7">
        <v>43617</v>
      </c>
      <c r="F505" s="7">
        <v>44286</v>
      </c>
      <c r="G505" s="7"/>
      <c r="H505" s="7"/>
    </row>
    <row r="506" spans="1:8" x14ac:dyDescent="0.25">
      <c r="A506" s="6" t="s">
        <v>518</v>
      </c>
      <c r="B506" s="6"/>
      <c r="C506" s="6" t="s">
        <v>18</v>
      </c>
      <c r="D506" s="6" t="s">
        <v>7</v>
      </c>
      <c r="E506" s="7">
        <v>44440</v>
      </c>
      <c r="F506" s="7"/>
      <c r="G506" s="7"/>
      <c r="H506" s="7"/>
    </row>
    <row r="507" spans="1:8" x14ac:dyDescent="0.25">
      <c r="A507" s="6" t="s">
        <v>519</v>
      </c>
      <c r="B507" s="6"/>
      <c r="C507" s="6" t="s">
        <v>16</v>
      </c>
      <c r="D507" s="6" t="s">
        <v>7</v>
      </c>
      <c r="E507" s="7">
        <v>43617</v>
      </c>
      <c r="F507" s="7"/>
      <c r="G507" s="7"/>
      <c r="H507" s="7"/>
    </row>
    <row r="508" spans="1:8" x14ac:dyDescent="0.25">
      <c r="A508" s="6" t="s">
        <v>520</v>
      </c>
      <c r="B508" s="6"/>
      <c r="C508" s="6" t="s">
        <v>16</v>
      </c>
      <c r="D508" s="6" t="s">
        <v>7</v>
      </c>
      <c r="E508" s="7">
        <v>43617</v>
      </c>
      <c r="F508" s="7"/>
      <c r="G508" s="7"/>
      <c r="H508" s="7"/>
    </row>
    <row r="509" spans="1:8" x14ac:dyDescent="0.25">
      <c r="A509" s="6" t="s">
        <v>521</v>
      </c>
      <c r="B509" s="6"/>
      <c r="C509" s="6" t="s">
        <v>13</v>
      </c>
      <c r="D509" s="6" t="s">
        <v>861</v>
      </c>
      <c r="E509" s="7">
        <v>45114</v>
      </c>
      <c r="F509" s="7"/>
      <c r="G509" s="15" t="s">
        <v>864</v>
      </c>
      <c r="H509" s="15" t="s">
        <v>864</v>
      </c>
    </row>
    <row r="510" spans="1:8" x14ac:dyDescent="0.25">
      <c r="A510" s="6" t="s">
        <v>522</v>
      </c>
      <c r="B510" s="6"/>
      <c r="C510" s="6" t="s">
        <v>13</v>
      </c>
      <c r="D510" s="6" t="s">
        <v>902</v>
      </c>
      <c r="E510" s="7">
        <v>44887</v>
      </c>
      <c r="F510" s="7"/>
      <c r="G510" s="7" t="s">
        <v>862</v>
      </c>
      <c r="H510" s="19" t="s">
        <v>862</v>
      </c>
    </row>
    <row r="511" spans="1:8" x14ac:dyDescent="0.25">
      <c r="A511" s="6" t="s">
        <v>523</v>
      </c>
      <c r="B511" s="6"/>
      <c r="C511" s="6" t="s">
        <v>18</v>
      </c>
      <c r="D511" s="6" t="s">
        <v>7</v>
      </c>
      <c r="E511" s="7">
        <v>43617</v>
      </c>
      <c r="F511" s="7"/>
      <c r="G511" s="7"/>
      <c r="H511" s="7"/>
    </row>
    <row r="512" spans="1:8" x14ac:dyDescent="0.25">
      <c r="A512" s="6" t="s">
        <v>524</v>
      </c>
      <c r="B512" s="6"/>
      <c r="C512" s="6" t="s">
        <v>16</v>
      </c>
      <c r="D512" s="6" t="s">
        <v>7</v>
      </c>
      <c r="E512" s="7">
        <v>43617</v>
      </c>
      <c r="F512" s="7"/>
      <c r="G512" s="7"/>
      <c r="H512" s="7"/>
    </row>
    <row r="513" spans="1:8" x14ac:dyDescent="0.25">
      <c r="A513" s="6" t="s">
        <v>525</v>
      </c>
      <c r="B513" s="6"/>
      <c r="C513" s="6" t="s">
        <v>13</v>
      </c>
      <c r="D513" s="6" t="s">
        <v>861</v>
      </c>
      <c r="E513" s="7">
        <v>44501</v>
      </c>
      <c r="F513" s="7"/>
      <c r="G513" s="15" t="s">
        <v>864</v>
      </c>
      <c r="H513" s="15" t="s">
        <v>864</v>
      </c>
    </row>
    <row r="514" spans="1:8" x14ac:dyDescent="0.25">
      <c r="A514" s="6" t="s">
        <v>526</v>
      </c>
      <c r="B514" s="6"/>
      <c r="C514" s="6" t="s">
        <v>13</v>
      </c>
      <c r="D514" s="6" t="s">
        <v>902</v>
      </c>
      <c r="E514" s="7">
        <v>44440</v>
      </c>
      <c r="F514" s="7"/>
      <c r="G514" s="7" t="s">
        <v>862</v>
      </c>
      <c r="H514" s="19" t="s">
        <v>862</v>
      </c>
    </row>
    <row r="515" spans="1:8" x14ac:dyDescent="0.25">
      <c r="A515" s="6" t="s">
        <v>527</v>
      </c>
      <c r="B515" s="6"/>
      <c r="C515" s="6" t="s">
        <v>18</v>
      </c>
      <c r="D515" s="6" t="s">
        <v>7</v>
      </c>
      <c r="E515" s="7">
        <v>43617</v>
      </c>
      <c r="F515" s="7"/>
      <c r="G515" s="7"/>
      <c r="H515" s="7"/>
    </row>
    <row r="516" spans="1:8" x14ac:dyDescent="0.25">
      <c r="A516" s="6" t="s">
        <v>528</v>
      </c>
      <c r="B516" s="6"/>
      <c r="C516" s="6" t="s">
        <v>18</v>
      </c>
      <c r="D516" s="6" t="s">
        <v>7</v>
      </c>
      <c r="E516" s="7">
        <v>43435</v>
      </c>
      <c r="F516" s="7"/>
      <c r="G516" s="7"/>
      <c r="H516" s="7"/>
    </row>
    <row r="517" spans="1:8" x14ac:dyDescent="0.25">
      <c r="A517" s="6" t="s">
        <v>529</v>
      </c>
      <c r="B517" s="6"/>
      <c r="C517" s="6" t="s">
        <v>13</v>
      </c>
      <c r="D517" s="6" t="s">
        <v>861</v>
      </c>
      <c r="E517" s="7">
        <v>44552</v>
      </c>
      <c r="F517" s="7"/>
      <c r="G517" s="15" t="s">
        <v>864</v>
      </c>
      <c r="H517" s="15" t="s">
        <v>864</v>
      </c>
    </row>
    <row r="518" spans="1:8" x14ac:dyDescent="0.25">
      <c r="A518" s="6" t="s">
        <v>530</v>
      </c>
      <c r="B518" s="6"/>
      <c r="C518" s="6" t="s">
        <v>18</v>
      </c>
      <c r="D518" s="6" t="s">
        <v>7</v>
      </c>
      <c r="E518" s="7">
        <v>43435</v>
      </c>
      <c r="F518" s="7"/>
      <c r="G518" s="7"/>
      <c r="H518" s="7"/>
    </row>
    <row r="519" spans="1:8" x14ac:dyDescent="0.25">
      <c r="A519" s="6" t="s">
        <v>531</v>
      </c>
      <c r="B519" s="6"/>
      <c r="C519" s="6" t="s">
        <v>16</v>
      </c>
      <c r="D519" s="6" t="s">
        <v>7</v>
      </c>
      <c r="E519" s="7">
        <v>43617</v>
      </c>
      <c r="F519" s="7"/>
      <c r="G519" s="7"/>
      <c r="H519" s="7"/>
    </row>
    <row r="520" spans="1:8" x14ac:dyDescent="0.25">
      <c r="A520" s="6" t="s">
        <v>532</v>
      </c>
      <c r="B520" s="6"/>
      <c r="C520" s="6" t="s">
        <v>16</v>
      </c>
      <c r="D520" s="6" t="s">
        <v>7</v>
      </c>
      <c r="E520" s="7">
        <v>43617</v>
      </c>
      <c r="F520" s="7"/>
      <c r="G520" s="7"/>
      <c r="H520" s="7"/>
    </row>
    <row r="521" spans="1:8" x14ac:dyDescent="0.25">
      <c r="A521" s="6" t="s">
        <v>533</v>
      </c>
      <c r="B521" s="6"/>
      <c r="C521" s="6" t="s">
        <v>18</v>
      </c>
      <c r="D521" s="6" t="s">
        <v>7</v>
      </c>
      <c r="E521" s="7">
        <v>43617</v>
      </c>
      <c r="F521" s="7"/>
      <c r="G521" s="7"/>
      <c r="H521" s="7"/>
    </row>
    <row r="522" spans="1:8" x14ac:dyDescent="0.25">
      <c r="A522" s="6" t="s">
        <v>534</v>
      </c>
      <c r="B522" s="6"/>
      <c r="C522" s="6" t="s">
        <v>13</v>
      </c>
      <c r="D522" s="6" t="s">
        <v>66</v>
      </c>
      <c r="E522" s="7">
        <v>44440</v>
      </c>
      <c r="F522" s="7"/>
      <c r="G522" s="15" t="s">
        <v>864</v>
      </c>
      <c r="H522" s="15" t="s">
        <v>864</v>
      </c>
    </row>
    <row r="523" spans="1:8" x14ac:dyDescent="0.25">
      <c r="A523" s="6" t="s">
        <v>535</v>
      </c>
      <c r="B523" s="6"/>
      <c r="C523" s="6" t="s">
        <v>18</v>
      </c>
      <c r="D523" s="6" t="s">
        <v>7</v>
      </c>
      <c r="E523" s="7">
        <v>43435</v>
      </c>
      <c r="F523" s="7"/>
      <c r="G523" s="7"/>
      <c r="H523" s="7"/>
    </row>
    <row r="524" spans="1:8" x14ac:dyDescent="0.25">
      <c r="A524" s="6" t="s">
        <v>536</v>
      </c>
      <c r="B524" s="6"/>
      <c r="C524" s="6" t="s">
        <v>13</v>
      </c>
      <c r="D524" s="6" t="s">
        <v>861</v>
      </c>
      <c r="E524" s="7">
        <v>43983</v>
      </c>
      <c r="F524" s="7"/>
      <c r="G524" s="15" t="s">
        <v>864</v>
      </c>
      <c r="H524" s="15" t="s">
        <v>864</v>
      </c>
    </row>
    <row r="525" spans="1:8" x14ac:dyDescent="0.25">
      <c r="A525" s="6" t="s">
        <v>537</v>
      </c>
      <c r="B525" s="6"/>
      <c r="C525" s="6" t="s">
        <v>13</v>
      </c>
      <c r="D525" s="6" t="s">
        <v>861</v>
      </c>
      <c r="E525" s="7">
        <v>44501</v>
      </c>
      <c r="F525" s="7"/>
      <c r="G525" s="15" t="s">
        <v>864</v>
      </c>
      <c r="H525" s="15" t="s">
        <v>864</v>
      </c>
    </row>
    <row r="526" spans="1:8" x14ac:dyDescent="0.25">
      <c r="A526" s="6" t="s">
        <v>538</v>
      </c>
      <c r="B526" s="6"/>
      <c r="C526" s="6" t="s">
        <v>46</v>
      </c>
      <c r="D526" s="6" t="s">
        <v>10</v>
      </c>
      <c r="E526" s="7">
        <v>43160</v>
      </c>
      <c r="F526" s="7"/>
      <c r="G526" s="7" t="s">
        <v>865</v>
      </c>
      <c r="H526" s="7" t="s">
        <v>865</v>
      </c>
    </row>
    <row r="527" spans="1:8" x14ac:dyDescent="0.25">
      <c r="A527" s="6"/>
      <c r="B527" s="6" t="s">
        <v>539</v>
      </c>
      <c r="C527" s="6" t="s">
        <v>20</v>
      </c>
      <c r="D527" s="6" t="s">
        <v>7</v>
      </c>
      <c r="E527" s="7">
        <v>43617</v>
      </c>
      <c r="F527" s="7">
        <v>44748</v>
      </c>
      <c r="G527" s="7"/>
      <c r="H527" s="7"/>
    </row>
    <row r="528" spans="1:8" x14ac:dyDescent="0.25">
      <c r="A528" s="6" t="s">
        <v>539</v>
      </c>
      <c r="B528" s="6"/>
      <c r="C528" s="6" t="s">
        <v>20</v>
      </c>
      <c r="D528" s="6" t="s">
        <v>7</v>
      </c>
      <c r="E528" s="7">
        <v>45260</v>
      </c>
      <c r="F528" s="7"/>
      <c r="G528" s="7"/>
      <c r="H528" s="7"/>
    </row>
    <row r="529" spans="1:8" x14ac:dyDescent="0.25">
      <c r="A529" s="6" t="s">
        <v>540</v>
      </c>
      <c r="B529" s="6"/>
      <c r="C529" s="6" t="s">
        <v>13</v>
      </c>
      <c r="D529" s="6" t="s">
        <v>14</v>
      </c>
      <c r="E529" s="7">
        <v>44620</v>
      </c>
      <c r="F529" s="7"/>
      <c r="G529" s="15" t="s">
        <v>11</v>
      </c>
      <c r="H529" s="15" t="s">
        <v>11</v>
      </c>
    </row>
    <row r="530" spans="1:8" x14ac:dyDescent="0.25">
      <c r="A530" s="6" t="s">
        <v>541</v>
      </c>
      <c r="B530" s="6"/>
      <c r="C530" s="6" t="s">
        <v>18</v>
      </c>
      <c r="D530" s="6" t="s">
        <v>7</v>
      </c>
      <c r="E530" s="7">
        <v>43617</v>
      </c>
      <c r="F530" s="7"/>
      <c r="G530" s="7"/>
      <c r="H530" s="7"/>
    </row>
    <row r="531" spans="1:8" x14ac:dyDescent="0.25">
      <c r="A531" s="6"/>
      <c r="B531" s="6" t="s">
        <v>542</v>
      </c>
      <c r="C531" s="6" t="s">
        <v>18</v>
      </c>
      <c r="D531" s="6" t="s">
        <v>7</v>
      </c>
      <c r="E531" s="7">
        <v>43617</v>
      </c>
      <c r="F531" s="7">
        <v>44748</v>
      </c>
      <c r="G531" s="7"/>
      <c r="H531" s="7"/>
    </row>
    <row r="532" spans="1:8" x14ac:dyDescent="0.25">
      <c r="A532" s="6" t="s">
        <v>543</v>
      </c>
      <c r="B532" s="6"/>
      <c r="C532" s="6" t="s">
        <v>18</v>
      </c>
      <c r="D532" s="6" t="s">
        <v>7</v>
      </c>
      <c r="E532" s="7">
        <v>43617</v>
      </c>
      <c r="F532" s="7"/>
      <c r="G532" s="7"/>
      <c r="H532" s="7"/>
    </row>
    <row r="533" spans="1:8" x14ac:dyDescent="0.25">
      <c r="A533" s="9"/>
      <c r="B533" s="6" t="s">
        <v>544</v>
      </c>
      <c r="C533" s="6" t="s">
        <v>46</v>
      </c>
      <c r="D533" s="6" t="s">
        <v>10</v>
      </c>
      <c r="E533" s="7">
        <v>44348</v>
      </c>
      <c r="F533" s="7">
        <v>45715</v>
      </c>
      <c r="G533" s="7"/>
      <c r="H533" s="7"/>
    </row>
    <row r="534" spans="1:8" x14ac:dyDescent="0.25">
      <c r="A534" s="6"/>
      <c r="B534" s="6" t="s">
        <v>545</v>
      </c>
      <c r="C534" s="6" t="s">
        <v>20</v>
      </c>
      <c r="D534" s="6" t="s">
        <v>7</v>
      </c>
      <c r="E534" s="7">
        <v>43648</v>
      </c>
      <c r="F534" s="7">
        <v>44820</v>
      </c>
      <c r="G534" s="7"/>
      <c r="H534" s="7"/>
    </row>
    <row r="535" spans="1:8" x14ac:dyDescent="0.25">
      <c r="A535" s="6" t="s">
        <v>545</v>
      </c>
      <c r="B535" s="6"/>
      <c r="C535" s="6" t="s">
        <v>20</v>
      </c>
      <c r="D535" s="6" t="s">
        <v>7</v>
      </c>
      <c r="E535" s="7">
        <v>45260</v>
      </c>
      <c r="F535" s="7"/>
      <c r="G535" s="7"/>
      <c r="H535" s="7"/>
    </row>
    <row r="536" spans="1:8" x14ac:dyDescent="0.25">
      <c r="A536" s="6" t="s">
        <v>546</v>
      </c>
      <c r="B536" s="6"/>
      <c r="C536" s="6" t="s">
        <v>13</v>
      </c>
      <c r="D536" s="6" t="s">
        <v>14</v>
      </c>
      <c r="E536" s="7">
        <v>44620</v>
      </c>
      <c r="F536" s="7"/>
      <c r="G536" s="15" t="s">
        <v>11</v>
      </c>
      <c r="H536" s="15" t="s">
        <v>11</v>
      </c>
    </row>
    <row r="537" spans="1:8" x14ac:dyDescent="0.25">
      <c r="A537" s="6" t="s">
        <v>547</v>
      </c>
      <c r="B537" s="6"/>
      <c r="C537" s="6" t="s">
        <v>816</v>
      </c>
      <c r="D537" s="6" t="s">
        <v>10</v>
      </c>
      <c r="E537" s="7">
        <v>43567</v>
      </c>
      <c r="F537" s="7"/>
      <c r="G537" s="15" t="s">
        <v>11</v>
      </c>
      <c r="H537" s="15"/>
    </row>
    <row r="538" spans="1:8" x14ac:dyDescent="0.25">
      <c r="A538" s="6" t="s">
        <v>548</v>
      </c>
      <c r="B538" s="6"/>
      <c r="C538" s="6" t="s">
        <v>816</v>
      </c>
      <c r="D538" s="6" t="s">
        <v>10</v>
      </c>
      <c r="E538" s="7">
        <v>43567</v>
      </c>
      <c r="F538" s="7"/>
      <c r="G538" s="15" t="s">
        <v>11</v>
      </c>
      <c r="H538" s="15"/>
    </row>
    <row r="539" spans="1:8" x14ac:dyDescent="0.25">
      <c r="A539" s="6" t="s">
        <v>549</v>
      </c>
      <c r="B539" s="6"/>
      <c r="C539" s="6" t="s">
        <v>13</v>
      </c>
      <c r="D539" s="6" t="s">
        <v>902</v>
      </c>
      <c r="E539" s="7">
        <v>44082</v>
      </c>
      <c r="F539" s="7"/>
      <c r="G539" s="15" t="s">
        <v>864</v>
      </c>
      <c r="H539" s="15" t="s">
        <v>864</v>
      </c>
    </row>
    <row r="540" spans="1:8" x14ac:dyDescent="0.25">
      <c r="A540" s="6" t="s">
        <v>550</v>
      </c>
      <c r="B540" s="6"/>
      <c r="C540" s="6" t="s">
        <v>9</v>
      </c>
      <c r="D540" s="6" t="s">
        <v>10</v>
      </c>
      <c r="E540" s="7">
        <v>44494</v>
      </c>
      <c r="F540" s="7"/>
      <c r="G540" s="15" t="s">
        <v>11</v>
      </c>
      <c r="H540" s="15" t="s">
        <v>11</v>
      </c>
    </row>
    <row r="541" spans="1:8" x14ac:dyDescent="0.25">
      <c r="A541" s="6" t="s">
        <v>551</v>
      </c>
      <c r="B541" s="6"/>
      <c r="C541" s="6" t="s">
        <v>816</v>
      </c>
      <c r="D541" s="6" t="s">
        <v>10</v>
      </c>
      <c r="E541" s="7">
        <v>43567</v>
      </c>
      <c r="F541" s="7"/>
      <c r="G541" s="15" t="s">
        <v>864</v>
      </c>
      <c r="H541" s="7" t="s">
        <v>865</v>
      </c>
    </row>
    <row r="542" spans="1:8" x14ac:dyDescent="0.25">
      <c r="A542" s="6" t="s">
        <v>552</v>
      </c>
      <c r="B542" s="6"/>
      <c r="C542" s="6" t="s">
        <v>20</v>
      </c>
      <c r="D542" s="6" t="s">
        <v>7</v>
      </c>
      <c r="E542" s="7">
        <v>44586</v>
      </c>
      <c r="F542" s="7"/>
      <c r="G542" s="7"/>
      <c r="H542" s="7"/>
    </row>
    <row r="543" spans="1:8" x14ac:dyDescent="0.25">
      <c r="A543" s="6" t="s">
        <v>553</v>
      </c>
      <c r="B543" s="6"/>
      <c r="C543" s="6" t="s">
        <v>46</v>
      </c>
      <c r="D543" s="6" t="s">
        <v>10</v>
      </c>
      <c r="E543" s="7">
        <v>43525</v>
      </c>
      <c r="F543" s="7"/>
      <c r="G543" s="7" t="s">
        <v>865</v>
      </c>
      <c r="H543" s="7" t="s">
        <v>865</v>
      </c>
    </row>
    <row r="544" spans="1:8" x14ac:dyDescent="0.25">
      <c r="A544" s="6" t="s">
        <v>554</v>
      </c>
      <c r="B544" s="6"/>
      <c r="C544" s="6" t="s">
        <v>18</v>
      </c>
      <c r="D544" s="6" t="s">
        <v>7</v>
      </c>
      <c r="E544" s="7">
        <v>43617</v>
      </c>
      <c r="F544" s="7"/>
      <c r="G544" s="7"/>
      <c r="H544" s="7"/>
    </row>
    <row r="545" spans="1:8" x14ac:dyDescent="0.25">
      <c r="A545" s="6" t="s">
        <v>555</v>
      </c>
      <c r="B545" s="6"/>
      <c r="C545" s="6" t="s">
        <v>13</v>
      </c>
      <c r="D545" s="6" t="s">
        <v>902</v>
      </c>
      <c r="E545" s="7">
        <v>44887</v>
      </c>
      <c r="F545" s="7"/>
      <c r="G545" s="7" t="s">
        <v>862</v>
      </c>
      <c r="H545" s="19" t="s">
        <v>862</v>
      </c>
    </row>
    <row r="546" spans="1:8" x14ac:dyDescent="0.25">
      <c r="A546" s="6" t="s">
        <v>556</v>
      </c>
      <c r="B546" s="6"/>
      <c r="C546" s="6" t="s">
        <v>18</v>
      </c>
      <c r="D546" s="6" t="s">
        <v>7</v>
      </c>
      <c r="E546" s="7">
        <v>43252</v>
      </c>
      <c r="F546" s="7"/>
      <c r="G546" s="7" t="s">
        <v>865</v>
      </c>
      <c r="H546" s="7" t="s">
        <v>865</v>
      </c>
    </row>
    <row r="547" spans="1:8" x14ac:dyDescent="0.25">
      <c r="A547" s="6" t="s">
        <v>557</v>
      </c>
      <c r="B547" s="6"/>
      <c r="C547" s="6" t="s">
        <v>16</v>
      </c>
      <c r="D547" s="6" t="s">
        <v>7</v>
      </c>
      <c r="E547" s="7">
        <v>43617</v>
      </c>
      <c r="F547" s="7"/>
      <c r="G547" s="7"/>
      <c r="H547" s="7"/>
    </row>
    <row r="548" spans="1:8" x14ac:dyDescent="0.25">
      <c r="A548" s="6" t="s">
        <v>558</v>
      </c>
      <c r="B548" s="6"/>
      <c r="C548" s="6" t="s">
        <v>13</v>
      </c>
      <c r="D548" s="6" t="s">
        <v>902</v>
      </c>
      <c r="E548" s="7">
        <v>42795</v>
      </c>
      <c r="F548" s="7"/>
      <c r="G548" s="15" t="s">
        <v>11</v>
      </c>
      <c r="H548" s="15" t="s">
        <v>11</v>
      </c>
    </row>
    <row r="549" spans="1:8" x14ac:dyDescent="0.25">
      <c r="A549" s="6" t="s">
        <v>559</v>
      </c>
      <c r="B549" s="6"/>
      <c r="C549" s="6" t="s">
        <v>18</v>
      </c>
      <c r="D549" s="6" t="s">
        <v>7</v>
      </c>
      <c r="E549" s="7">
        <v>43617</v>
      </c>
      <c r="F549" s="7"/>
      <c r="G549" s="7"/>
      <c r="H549" s="7"/>
    </row>
    <row r="550" spans="1:8" x14ac:dyDescent="0.25">
      <c r="A550" s="6" t="s">
        <v>560</v>
      </c>
      <c r="B550" s="6"/>
      <c r="C550" s="6" t="s">
        <v>16</v>
      </c>
      <c r="D550" s="6" t="s">
        <v>7</v>
      </c>
      <c r="E550" s="7">
        <v>43617</v>
      </c>
      <c r="F550" s="7"/>
      <c r="G550" s="7"/>
      <c r="H550" s="7"/>
    </row>
    <row r="551" spans="1:8" x14ac:dyDescent="0.25">
      <c r="A551" s="6" t="s">
        <v>561</v>
      </c>
      <c r="B551" s="6"/>
      <c r="C551" s="6" t="s">
        <v>16</v>
      </c>
      <c r="D551" s="6" t="s">
        <v>7</v>
      </c>
      <c r="E551" s="7">
        <v>43648</v>
      </c>
      <c r="F551" s="7"/>
      <c r="G551" s="7"/>
      <c r="H551" s="7"/>
    </row>
    <row r="552" spans="1:8" x14ac:dyDescent="0.25">
      <c r="A552" s="6" t="s">
        <v>562</v>
      </c>
      <c r="B552" s="6"/>
      <c r="C552" s="6" t="s">
        <v>16</v>
      </c>
      <c r="D552" s="6" t="s">
        <v>7</v>
      </c>
      <c r="E552" s="7">
        <v>43648</v>
      </c>
      <c r="F552" s="7"/>
      <c r="G552" s="7"/>
      <c r="H552" s="7"/>
    </row>
    <row r="553" spans="1:8" x14ac:dyDescent="0.25">
      <c r="A553" s="6" t="s">
        <v>563</v>
      </c>
      <c r="B553" s="6"/>
      <c r="C553" s="6" t="s">
        <v>18</v>
      </c>
      <c r="D553" s="6" t="s">
        <v>7</v>
      </c>
      <c r="E553" s="7">
        <v>43617</v>
      </c>
      <c r="F553" s="7"/>
      <c r="G553" s="7"/>
      <c r="H553" s="7"/>
    </row>
    <row r="554" spans="1:8" x14ac:dyDescent="0.25">
      <c r="A554" s="6"/>
      <c r="B554" s="6" t="s">
        <v>564</v>
      </c>
      <c r="C554" s="6" t="s">
        <v>18</v>
      </c>
      <c r="D554" s="6" t="s">
        <v>7</v>
      </c>
      <c r="E554" s="7">
        <v>43617</v>
      </c>
      <c r="F554" s="7">
        <v>44748</v>
      </c>
      <c r="G554" s="7"/>
      <c r="H554" s="7"/>
    </row>
    <row r="555" spans="1:8" x14ac:dyDescent="0.25">
      <c r="A555" s="6" t="s">
        <v>565</v>
      </c>
      <c r="B555" s="6"/>
      <c r="C555" s="6" t="s">
        <v>18</v>
      </c>
      <c r="D555" s="6" t="s">
        <v>7</v>
      </c>
      <c r="E555" s="7">
        <v>44662</v>
      </c>
      <c r="F555" s="7"/>
      <c r="G555" s="7"/>
      <c r="H555" s="7"/>
    </row>
    <row r="556" spans="1:8" x14ac:dyDescent="0.25">
      <c r="A556" s="6" t="s">
        <v>566</v>
      </c>
      <c r="B556" s="6"/>
      <c r="C556" s="6" t="s">
        <v>18</v>
      </c>
      <c r="D556" s="6" t="s">
        <v>7</v>
      </c>
      <c r="E556" s="7">
        <v>42522</v>
      </c>
      <c r="F556" s="7"/>
      <c r="G556" s="7"/>
      <c r="H556" s="7"/>
    </row>
    <row r="557" spans="1:8" x14ac:dyDescent="0.25">
      <c r="A557" s="6" t="s">
        <v>567</v>
      </c>
      <c r="B557" s="6"/>
      <c r="C557" s="6" t="s">
        <v>9</v>
      </c>
      <c r="D557" s="6" t="s">
        <v>10</v>
      </c>
      <c r="E557" s="7">
        <v>42339</v>
      </c>
      <c r="F557" s="7"/>
      <c r="G557" s="15" t="s">
        <v>864</v>
      </c>
      <c r="H557" s="15" t="s">
        <v>864</v>
      </c>
    </row>
    <row r="558" spans="1:8" x14ac:dyDescent="0.25">
      <c r="A558" s="6" t="s">
        <v>568</v>
      </c>
      <c r="B558" s="6"/>
      <c r="C558" s="6" t="s">
        <v>13</v>
      </c>
      <c r="D558" s="6" t="s">
        <v>57</v>
      </c>
      <c r="E558" s="7">
        <v>42156</v>
      </c>
      <c r="F558" s="7"/>
      <c r="G558" s="15" t="s">
        <v>11</v>
      </c>
      <c r="H558" s="15" t="s">
        <v>11</v>
      </c>
    </row>
    <row r="559" spans="1:8" x14ac:dyDescent="0.25">
      <c r="A559" s="6" t="s">
        <v>569</v>
      </c>
      <c r="B559" s="6"/>
      <c r="C559" s="6" t="s">
        <v>13</v>
      </c>
      <c r="D559" s="6" t="s">
        <v>861</v>
      </c>
      <c r="E559" s="7">
        <v>42339</v>
      </c>
      <c r="F559" s="7"/>
      <c r="G559" s="15" t="s">
        <v>11</v>
      </c>
      <c r="H559" s="15" t="s">
        <v>11</v>
      </c>
    </row>
    <row r="560" spans="1:8" x14ac:dyDescent="0.25">
      <c r="A560" s="6" t="s">
        <v>570</v>
      </c>
      <c r="B560" s="6"/>
      <c r="C560" s="6" t="s">
        <v>18</v>
      </c>
      <c r="D560" s="6" t="s">
        <v>7</v>
      </c>
      <c r="E560" s="7">
        <v>42705</v>
      </c>
      <c r="F560" s="7"/>
      <c r="G560" s="7"/>
      <c r="H560" s="7"/>
    </row>
    <row r="561" spans="1:8" x14ac:dyDescent="0.25">
      <c r="A561" s="6" t="s">
        <v>571</v>
      </c>
      <c r="B561" s="6"/>
      <c r="C561" s="6" t="s">
        <v>18</v>
      </c>
      <c r="D561" s="6" t="s">
        <v>7</v>
      </c>
      <c r="E561" s="7">
        <v>43252</v>
      </c>
      <c r="F561" s="7"/>
      <c r="G561" s="7"/>
      <c r="H561" s="7"/>
    </row>
    <row r="562" spans="1:8" x14ac:dyDescent="0.25">
      <c r="A562" s="6" t="s">
        <v>572</v>
      </c>
      <c r="B562" s="6"/>
      <c r="C562" s="6" t="s">
        <v>18</v>
      </c>
      <c r="D562" s="6" t="s">
        <v>7</v>
      </c>
      <c r="E562" s="7">
        <v>42795</v>
      </c>
      <c r="F562" s="7"/>
      <c r="G562" s="7" t="s">
        <v>865</v>
      </c>
      <c r="H562" s="7" t="s">
        <v>865</v>
      </c>
    </row>
    <row r="563" spans="1:8" x14ac:dyDescent="0.25">
      <c r="A563" s="6" t="s">
        <v>573</v>
      </c>
      <c r="B563" s="6"/>
      <c r="C563" s="6" t="s">
        <v>18</v>
      </c>
      <c r="D563" s="6" t="s">
        <v>7</v>
      </c>
      <c r="E563" s="7">
        <v>43617</v>
      </c>
      <c r="F563" s="7"/>
      <c r="G563" s="7"/>
      <c r="H563" s="7"/>
    </row>
    <row r="564" spans="1:8" x14ac:dyDescent="0.25">
      <c r="A564" s="6" t="s">
        <v>574</v>
      </c>
      <c r="B564" s="6"/>
      <c r="C564" s="6" t="s">
        <v>18</v>
      </c>
      <c r="D564" s="6" t="s">
        <v>7</v>
      </c>
      <c r="E564" s="7">
        <v>42522</v>
      </c>
      <c r="F564" s="7"/>
      <c r="G564" s="7"/>
      <c r="H564" s="7"/>
    </row>
    <row r="565" spans="1:8" x14ac:dyDescent="0.25">
      <c r="A565" s="6" t="s">
        <v>575</v>
      </c>
      <c r="B565" s="6"/>
      <c r="C565" s="6" t="s">
        <v>18</v>
      </c>
      <c r="D565" s="6" t="s">
        <v>7</v>
      </c>
      <c r="E565" s="7">
        <v>42705</v>
      </c>
      <c r="F565" s="7"/>
      <c r="G565" s="7" t="s">
        <v>865</v>
      </c>
      <c r="H565" s="7" t="s">
        <v>865</v>
      </c>
    </row>
    <row r="566" spans="1:8" x14ac:dyDescent="0.25">
      <c r="A566" s="6"/>
      <c r="B566" s="6" t="s">
        <v>576</v>
      </c>
      <c r="C566" s="6" t="s">
        <v>13</v>
      </c>
      <c r="D566" s="6" t="s">
        <v>902</v>
      </c>
      <c r="E566" s="7">
        <v>43101</v>
      </c>
      <c r="F566" s="15">
        <v>44439</v>
      </c>
      <c r="G566" s="15" t="s">
        <v>11</v>
      </c>
      <c r="H566" s="15" t="s">
        <v>11</v>
      </c>
    </row>
    <row r="567" spans="1:8" x14ac:dyDescent="0.25">
      <c r="A567" s="6" t="s">
        <v>577</v>
      </c>
      <c r="B567" s="6"/>
      <c r="C567" s="6" t="s">
        <v>46</v>
      </c>
      <c r="D567" s="6" t="s">
        <v>10</v>
      </c>
      <c r="E567" s="7">
        <v>42705</v>
      </c>
      <c r="F567" s="7"/>
      <c r="G567" s="7"/>
      <c r="H567" s="7"/>
    </row>
    <row r="568" spans="1:8" x14ac:dyDescent="0.25">
      <c r="A568" s="6" t="s">
        <v>578</v>
      </c>
      <c r="B568" s="6"/>
      <c r="C568" s="6" t="s">
        <v>18</v>
      </c>
      <c r="D568" s="6" t="s">
        <v>7</v>
      </c>
      <c r="E568" s="7">
        <v>44586</v>
      </c>
      <c r="F568" s="7"/>
      <c r="G568" s="7"/>
      <c r="H568" s="7"/>
    </row>
    <row r="569" spans="1:8" x14ac:dyDescent="0.25">
      <c r="A569" s="6" t="s">
        <v>579</v>
      </c>
      <c r="B569" s="6"/>
      <c r="C569" s="6" t="s">
        <v>46</v>
      </c>
      <c r="D569" s="6" t="s">
        <v>10</v>
      </c>
      <c r="E569" s="7">
        <v>42705</v>
      </c>
      <c r="F569" s="7"/>
      <c r="G569" s="7"/>
      <c r="H569" s="7"/>
    </row>
    <row r="570" spans="1:8" x14ac:dyDescent="0.25">
      <c r="A570" s="6" t="s">
        <v>580</v>
      </c>
      <c r="B570" s="6"/>
      <c r="C570" s="6" t="s">
        <v>18</v>
      </c>
      <c r="D570" s="6" t="s">
        <v>7</v>
      </c>
      <c r="E570" s="7">
        <v>43617</v>
      </c>
      <c r="F570" s="7"/>
      <c r="G570" s="7"/>
      <c r="H570" s="7"/>
    </row>
    <row r="571" spans="1:8" x14ac:dyDescent="0.25">
      <c r="A571" s="6" t="s">
        <v>581</v>
      </c>
      <c r="B571" s="6"/>
      <c r="C571" s="6" t="s">
        <v>13</v>
      </c>
      <c r="D571" s="6" t="s">
        <v>902</v>
      </c>
      <c r="E571" s="7">
        <v>43101</v>
      </c>
      <c r="F571" s="7"/>
      <c r="G571" s="15" t="s">
        <v>11</v>
      </c>
      <c r="H571" s="15" t="s">
        <v>11</v>
      </c>
    </row>
    <row r="572" spans="1:8" x14ac:dyDescent="0.25">
      <c r="A572" s="6" t="s">
        <v>582</v>
      </c>
      <c r="B572" s="6"/>
      <c r="C572" s="6" t="s">
        <v>18</v>
      </c>
      <c r="D572" s="6" t="s">
        <v>7</v>
      </c>
      <c r="E572" s="7">
        <v>42705</v>
      </c>
      <c r="F572" s="7"/>
      <c r="G572" s="7"/>
      <c r="H572" s="7"/>
    </row>
    <row r="573" spans="1:8" x14ac:dyDescent="0.25">
      <c r="A573" s="6" t="s">
        <v>583</v>
      </c>
      <c r="B573" s="6"/>
      <c r="C573" s="6" t="s">
        <v>18</v>
      </c>
      <c r="D573" s="6" t="s">
        <v>7</v>
      </c>
      <c r="E573" s="7">
        <v>42522</v>
      </c>
      <c r="F573" s="7"/>
      <c r="G573" s="7" t="s">
        <v>865</v>
      </c>
      <c r="H573" s="7" t="s">
        <v>865</v>
      </c>
    </row>
    <row r="574" spans="1:8" x14ac:dyDescent="0.25">
      <c r="A574" s="6" t="s">
        <v>584</v>
      </c>
      <c r="B574" s="6"/>
      <c r="C574" s="6" t="s">
        <v>18</v>
      </c>
      <c r="D574" s="6" t="s">
        <v>7</v>
      </c>
      <c r="E574" s="7">
        <v>42795</v>
      </c>
      <c r="F574" s="7"/>
      <c r="G574" s="7" t="s">
        <v>865</v>
      </c>
      <c r="H574" s="7" t="s">
        <v>865</v>
      </c>
    </row>
    <row r="575" spans="1:8" x14ac:dyDescent="0.25">
      <c r="A575" s="6"/>
      <c r="B575" s="6" t="s">
        <v>585</v>
      </c>
      <c r="C575" s="6" t="s">
        <v>18</v>
      </c>
      <c r="D575" s="6" t="s">
        <v>7</v>
      </c>
      <c r="E575" s="7">
        <v>42705</v>
      </c>
      <c r="F575" s="7">
        <v>44439</v>
      </c>
      <c r="G575" s="7"/>
      <c r="H575" s="7"/>
    </row>
    <row r="576" spans="1:8" x14ac:dyDescent="0.25">
      <c r="A576" s="6" t="s">
        <v>586</v>
      </c>
      <c r="B576" s="6"/>
      <c r="C576" s="6" t="s">
        <v>13</v>
      </c>
      <c r="D576" s="6" t="s">
        <v>861</v>
      </c>
      <c r="E576" s="7">
        <v>39783</v>
      </c>
      <c r="F576" s="7"/>
      <c r="G576" s="15" t="s">
        <v>864</v>
      </c>
      <c r="H576" s="15" t="s">
        <v>864</v>
      </c>
    </row>
    <row r="577" spans="1:8" x14ac:dyDescent="0.25">
      <c r="A577" s="6" t="s">
        <v>587</v>
      </c>
      <c r="B577" s="6"/>
      <c r="C577" s="6" t="s">
        <v>18</v>
      </c>
      <c r="D577" s="6" t="s">
        <v>7</v>
      </c>
      <c r="E577" s="7">
        <v>42522</v>
      </c>
      <c r="F577" s="7"/>
      <c r="G577" s="7" t="s">
        <v>865</v>
      </c>
      <c r="H577" s="7" t="s">
        <v>865</v>
      </c>
    </row>
    <row r="578" spans="1:8" x14ac:dyDescent="0.25">
      <c r="A578" s="6" t="s">
        <v>588</v>
      </c>
      <c r="B578" s="6"/>
      <c r="C578" s="6" t="s">
        <v>46</v>
      </c>
      <c r="D578" s="6" t="s">
        <v>10</v>
      </c>
      <c r="E578" s="7">
        <v>39417</v>
      </c>
      <c r="F578" s="7"/>
      <c r="G578" s="7"/>
      <c r="H578" s="7"/>
    </row>
    <row r="579" spans="1:8" x14ac:dyDescent="0.25">
      <c r="A579" s="6" t="s">
        <v>589</v>
      </c>
      <c r="B579" s="6"/>
      <c r="C579" s="6" t="s">
        <v>13</v>
      </c>
      <c r="D579" s="6" t="s">
        <v>14</v>
      </c>
      <c r="E579" s="7">
        <v>42522</v>
      </c>
      <c r="F579" s="7"/>
      <c r="G579" s="15" t="s">
        <v>11</v>
      </c>
      <c r="H579" s="15" t="s">
        <v>11</v>
      </c>
    </row>
    <row r="580" spans="1:8" x14ac:dyDescent="0.25">
      <c r="A580" s="6" t="s">
        <v>590</v>
      </c>
      <c r="B580" s="6"/>
      <c r="C580" s="6" t="s">
        <v>13</v>
      </c>
      <c r="D580" s="6" t="s">
        <v>902</v>
      </c>
      <c r="E580" s="7">
        <v>43101</v>
      </c>
      <c r="F580" s="7"/>
      <c r="G580" s="15" t="s">
        <v>864</v>
      </c>
      <c r="H580" s="15" t="s">
        <v>864</v>
      </c>
    </row>
    <row r="581" spans="1:8" x14ac:dyDescent="0.25">
      <c r="A581" s="6" t="s">
        <v>591</v>
      </c>
      <c r="B581" s="6"/>
      <c r="C581" s="6" t="s">
        <v>18</v>
      </c>
      <c r="D581" s="6" t="s">
        <v>7</v>
      </c>
      <c r="E581" s="7">
        <v>42522</v>
      </c>
      <c r="F581" s="7"/>
      <c r="G581" s="7" t="s">
        <v>865</v>
      </c>
      <c r="H581" s="7" t="s">
        <v>865</v>
      </c>
    </row>
    <row r="582" spans="1:8" x14ac:dyDescent="0.25">
      <c r="A582" s="6" t="s">
        <v>592</v>
      </c>
      <c r="B582" s="6"/>
      <c r="C582" s="6" t="s">
        <v>13</v>
      </c>
      <c r="D582" s="6" t="s">
        <v>861</v>
      </c>
      <c r="E582" s="7">
        <v>40513</v>
      </c>
      <c r="F582" s="7"/>
      <c r="G582" s="15" t="s">
        <v>11</v>
      </c>
      <c r="H582" s="15" t="s">
        <v>11</v>
      </c>
    </row>
    <row r="583" spans="1:8" x14ac:dyDescent="0.25">
      <c r="A583" s="6"/>
      <c r="B583" s="6" t="s">
        <v>593</v>
      </c>
      <c r="C583" s="6" t="s">
        <v>13</v>
      </c>
      <c r="D583" s="6" t="s">
        <v>902</v>
      </c>
      <c r="E583" s="7">
        <v>43101</v>
      </c>
      <c r="F583" s="15">
        <v>44286</v>
      </c>
      <c r="G583" s="15" t="s">
        <v>11</v>
      </c>
      <c r="H583" s="17" t="s">
        <v>11</v>
      </c>
    </row>
    <row r="584" spans="1:8" x14ac:dyDescent="0.25">
      <c r="A584" s="6" t="s">
        <v>594</v>
      </c>
      <c r="B584" s="6"/>
      <c r="C584" s="6" t="s">
        <v>20</v>
      </c>
      <c r="D584" s="6" t="s">
        <v>7</v>
      </c>
      <c r="E584" s="7">
        <v>44662</v>
      </c>
      <c r="F584" s="7"/>
      <c r="G584" s="7"/>
      <c r="H584" s="7"/>
    </row>
    <row r="585" spans="1:8" x14ac:dyDescent="0.25">
      <c r="A585" s="6" t="s">
        <v>595</v>
      </c>
      <c r="B585" s="6"/>
      <c r="C585" s="6" t="s">
        <v>18</v>
      </c>
      <c r="D585" s="6" t="s">
        <v>7</v>
      </c>
      <c r="E585" s="7">
        <v>43617</v>
      </c>
      <c r="F585" s="7"/>
      <c r="G585" s="7"/>
      <c r="H585" s="7"/>
    </row>
    <row r="586" spans="1:8" x14ac:dyDescent="0.25">
      <c r="A586" s="6" t="s">
        <v>596</v>
      </c>
      <c r="B586" s="6"/>
      <c r="C586" s="6" t="s">
        <v>18</v>
      </c>
      <c r="D586" s="6" t="s">
        <v>7</v>
      </c>
      <c r="E586" s="7">
        <v>43617</v>
      </c>
      <c r="F586" s="7"/>
      <c r="G586" s="7"/>
      <c r="H586" s="7"/>
    </row>
    <row r="587" spans="1:8" x14ac:dyDescent="0.25">
      <c r="A587" s="6" t="s">
        <v>597</v>
      </c>
      <c r="B587" s="6"/>
      <c r="C587" s="6" t="s">
        <v>18</v>
      </c>
      <c r="D587" s="6" t="s">
        <v>7</v>
      </c>
      <c r="E587" s="7">
        <v>43617</v>
      </c>
      <c r="F587" s="7"/>
      <c r="G587" s="7"/>
      <c r="H587" s="7"/>
    </row>
    <row r="588" spans="1:8" x14ac:dyDescent="0.25">
      <c r="A588" s="6" t="s">
        <v>598</v>
      </c>
      <c r="B588" s="6"/>
      <c r="C588" s="6" t="s">
        <v>13</v>
      </c>
      <c r="D588" s="6" t="s">
        <v>902</v>
      </c>
      <c r="E588" s="7">
        <v>44887</v>
      </c>
      <c r="F588" s="7"/>
      <c r="G588" s="7" t="s">
        <v>862</v>
      </c>
      <c r="H588" s="19" t="s">
        <v>862</v>
      </c>
    </row>
    <row r="589" spans="1:8" x14ac:dyDescent="0.25">
      <c r="A589" s="6" t="s">
        <v>599</v>
      </c>
      <c r="B589" s="6"/>
      <c r="C589" s="6" t="s">
        <v>20</v>
      </c>
      <c r="D589" s="6" t="s">
        <v>7</v>
      </c>
      <c r="E589" s="7">
        <v>44440</v>
      </c>
      <c r="F589" s="7"/>
      <c r="G589" s="7"/>
      <c r="H589" s="7"/>
    </row>
    <row r="590" spans="1:8" x14ac:dyDescent="0.25">
      <c r="A590" s="6" t="s">
        <v>600</v>
      </c>
      <c r="B590" s="6"/>
      <c r="C590" s="6" t="s">
        <v>18</v>
      </c>
      <c r="D590" s="6" t="s">
        <v>7</v>
      </c>
      <c r="E590" s="7">
        <v>44440</v>
      </c>
      <c r="F590" s="7"/>
      <c r="G590" s="7"/>
      <c r="H590" s="7"/>
    </row>
    <row r="591" spans="1:8" x14ac:dyDescent="0.25">
      <c r="A591" s="6" t="s">
        <v>601</v>
      </c>
      <c r="B591" s="6"/>
      <c r="C591" s="6" t="s">
        <v>13</v>
      </c>
      <c r="D591" s="6" t="s">
        <v>902</v>
      </c>
      <c r="E591" s="7">
        <v>43313</v>
      </c>
      <c r="F591" s="7"/>
      <c r="G591" s="15" t="s">
        <v>864</v>
      </c>
      <c r="H591" s="15" t="s">
        <v>864</v>
      </c>
    </row>
    <row r="592" spans="1:8" x14ac:dyDescent="0.25">
      <c r="A592" s="6" t="s">
        <v>602</v>
      </c>
      <c r="B592" s="6"/>
      <c r="C592" s="6" t="s">
        <v>13</v>
      </c>
      <c r="D592" s="6" t="s">
        <v>861</v>
      </c>
      <c r="E592" s="7">
        <v>41609</v>
      </c>
      <c r="F592" s="7"/>
      <c r="G592" s="15" t="s">
        <v>864</v>
      </c>
      <c r="H592" s="15" t="s">
        <v>864</v>
      </c>
    </row>
    <row r="593" spans="1:8" x14ac:dyDescent="0.25">
      <c r="A593" s="6" t="s">
        <v>603</v>
      </c>
      <c r="B593" s="6"/>
      <c r="C593" s="6" t="s">
        <v>13</v>
      </c>
      <c r="D593" s="6" t="s">
        <v>902</v>
      </c>
      <c r="E593" s="7">
        <v>42795</v>
      </c>
      <c r="F593" s="7"/>
      <c r="G593" s="15" t="s">
        <v>11</v>
      </c>
      <c r="H593" s="15" t="s">
        <v>11</v>
      </c>
    </row>
    <row r="594" spans="1:8" x14ac:dyDescent="0.25">
      <c r="A594" s="6" t="s">
        <v>604</v>
      </c>
      <c r="B594" s="6"/>
      <c r="C594" s="6" t="s">
        <v>18</v>
      </c>
      <c r="D594" s="6" t="s">
        <v>7</v>
      </c>
      <c r="E594" s="7">
        <v>42522</v>
      </c>
      <c r="F594" s="7"/>
      <c r="G594" s="7"/>
      <c r="H594" s="7"/>
    </row>
    <row r="595" spans="1:8" x14ac:dyDescent="0.25">
      <c r="A595" s="6" t="s">
        <v>605</v>
      </c>
      <c r="B595" s="6"/>
      <c r="C595" s="6" t="s">
        <v>13</v>
      </c>
      <c r="D595" s="6" t="s">
        <v>861</v>
      </c>
      <c r="E595" s="7">
        <v>43556</v>
      </c>
      <c r="F595" s="7"/>
      <c r="G595" s="15" t="s">
        <v>864</v>
      </c>
      <c r="H595" s="15" t="s">
        <v>864</v>
      </c>
    </row>
    <row r="596" spans="1:8" x14ac:dyDescent="0.25">
      <c r="A596" s="6" t="s">
        <v>606</v>
      </c>
      <c r="B596" s="6"/>
      <c r="C596" s="6" t="s">
        <v>18</v>
      </c>
      <c r="D596" s="6" t="s">
        <v>7</v>
      </c>
      <c r="E596" s="7">
        <v>43643</v>
      </c>
      <c r="F596" s="7"/>
      <c r="G596" s="7"/>
      <c r="H596" s="7"/>
    </row>
    <row r="597" spans="1:8" x14ac:dyDescent="0.25">
      <c r="A597" s="6" t="s">
        <v>607</v>
      </c>
      <c r="B597" s="6"/>
      <c r="C597" s="6" t="s">
        <v>13</v>
      </c>
      <c r="D597" s="6" t="s">
        <v>902</v>
      </c>
      <c r="E597" s="7">
        <v>45287</v>
      </c>
      <c r="F597" s="7"/>
      <c r="G597" s="15" t="s">
        <v>11</v>
      </c>
      <c r="H597" s="15" t="s">
        <v>11</v>
      </c>
    </row>
    <row r="598" spans="1:8" x14ac:dyDescent="0.25">
      <c r="A598" s="6" t="s">
        <v>608</v>
      </c>
      <c r="B598" s="6"/>
      <c r="C598" s="6" t="s">
        <v>13</v>
      </c>
      <c r="D598" s="6" t="s">
        <v>902</v>
      </c>
      <c r="E598" s="7">
        <v>45287</v>
      </c>
      <c r="F598" s="7"/>
      <c r="G598" s="15" t="s">
        <v>11</v>
      </c>
      <c r="H598" s="15" t="s">
        <v>11</v>
      </c>
    </row>
    <row r="599" spans="1:8" x14ac:dyDescent="0.25">
      <c r="A599" s="6" t="s">
        <v>609</v>
      </c>
      <c r="B599" s="6"/>
      <c r="C599" s="6" t="s">
        <v>13</v>
      </c>
      <c r="D599" s="6" t="s">
        <v>902</v>
      </c>
      <c r="E599" s="7">
        <v>45287</v>
      </c>
      <c r="F599" s="7"/>
      <c r="G599" s="15" t="s">
        <v>11</v>
      </c>
      <c r="H599" s="15" t="s">
        <v>11</v>
      </c>
    </row>
    <row r="600" spans="1:8" x14ac:dyDescent="0.25">
      <c r="A600" s="6" t="s">
        <v>610</v>
      </c>
      <c r="B600" s="6"/>
      <c r="C600" s="6" t="s">
        <v>18</v>
      </c>
      <c r="D600" s="6" t="s">
        <v>7</v>
      </c>
      <c r="E600" s="7">
        <v>43617</v>
      </c>
      <c r="F600" s="7"/>
      <c r="G600" s="7"/>
      <c r="H600" s="7"/>
    </row>
    <row r="601" spans="1:8" x14ac:dyDescent="0.25">
      <c r="A601" s="6" t="s">
        <v>611</v>
      </c>
      <c r="B601" s="6"/>
      <c r="C601" s="6" t="s">
        <v>18</v>
      </c>
      <c r="D601" s="6" t="s">
        <v>7</v>
      </c>
      <c r="E601" s="7">
        <v>43617</v>
      </c>
      <c r="F601" s="7"/>
      <c r="G601" s="7"/>
      <c r="H601" s="7"/>
    </row>
    <row r="602" spans="1:8" x14ac:dyDescent="0.25">
      <c r="A602" s="6" t="s">
        <v>612</v>
      </c>
      <c r="B602" s="6"/>
      <c r="C602" s="6" t="s">
        <v>20</v>
      </c>
      <c r="D602" s="6" t="s">
        <v>7</v>
      </c>
      <c r="E602" s="7">
        <v>43617</v>
      </c>
      <c r="F602" s="7"/>
      <c r="G602" s="7"/>
      <c r="H602" s="7"/>
    </row>
    <row r="603" spans="1:8" x14ac:dyDescent="0.25">
      <c r="A603" s="6" t="s">
        <v>613</v>
      </c>
      <c r="B603" s="6"/>
      <c r="C603" s="6" t="s">
        <v>16</v>
      </c>
      <c r="D603" s="6" t="s">
        <v>7</v>
      </c>
      <c r="E603" s="7">
        <v>43617</v>
      </c>
      <c r="F603" s="7"/>
      <c r="G603" s="7"/>
      <c r="H603" s="7"/>
    </row>
    <row r="604" spans="1:8" x14ac:dyDescent="0.25">
      <c r="A604" s="6" t="s">
        <v>614</v>
      </c>
      <c r="B604" s="6"/>
      <c r="C604" s="6" t="s">
        <v>20</v>
      </c>
      <c r="D604" s="6" t="s">
        <v>7</v>
      </c>
      <c r="E604" s="7">
        <v>44586</v>
      </c>
      <c r="F604" s="7"/>
      <c r="G604" s="7"/>
      <c r="H604" s="7"/>
    </row>
    <row r="605" spans="1:8" x14ac:dyDescent="0.25">
      <c r="A605" s="6" t="s">
        <v>615</v>
      </c>
      <c r="B605" s="6"/>
      <c r="C605" s="6" t="s">
        <v>18</v>
      </c>
      <c r="D605" s="6" t="s">
        <v>7</v>
      </c>
      <c r="E605" s="7">
        <v>43617</v>
      </c>
      <c r="F605" s="7"/>
      <c r="G605" s="7"/>
      <c r="H605" s="7"/>
    </row>
    <row r="606" spans="1:8" x14ac:dyDescent="0.25">
      <c r="A606" s="6" t="s">
        <v>616</v>
      </c>
      <c r="B606" s="6"/>
      <c r="C606" s="6" t="s">
        <v>20</v>
      </c>
      <c r="D606" s="6" t="s">
        <v>7</v>
      </c>
      <c r="E606" s="7">
        <v>43617</v>
      </c>
      <c r="F606" s="7"/>
      <c r="G606" s="7"/>
      <c r="H606" s="7"/>
    </row>
    <row r="607" spans="1:8" x14ac:dyDescent="0.25">
      <c r="A607" s="6" t="s">
        <v>617</v>
      </c>
      <c r="B607" s="6"/>
      <c r="C607" s="6" t="s">
        <v>13</v>
      </c>
      <c r="D607" s="6" t="s">
        <v>14</v>
      </c>
      <c r="E607" s="7">
        <v>44348</v>
      </c>
      <c r="F607" s="7"/>
      <c r="G607" s="15" t="s">
        <v>864</v>
      </c>
      <c r="H607" s="15" t="s">
        <v>864</v>
      </c>
    </row>
    <row r="608" spans="1:8" x14ac:dyDescent="0.25">
      <c r="A608" s="6"/>
      <c r="B608" s="6" t="s">
        <v>618</v>
      </c>
      <c r="C608" s="6" t="s">
        <v>18</v>
      </c>
      <c r="D608" s="6" t="s">
        <v>7</v>
      </c>
      <c r="E608" s="7">
        <v>43643</v>
      </c>
      <c r="F608" s="7">
        <v>44820</v>
      </c>
      <c r="G608" s="7"/>
      <c r="H608" s="7"/>
    </row>
    <row r="609" spans="1:8" x14ac:dyDescent="0.25">
      <c r="A609" s="6" t="s">
        <v>619</v>
      </c>
      <c r="B609" s="6"/>
      <c r="C609" s="6" t="s">
        <v>18</v>
      </c>
      <c r="D609" s="6" t="s">
        <v>7</v>
      </c>
      <c r="E609" s="7">
        <v>43843</v>
      </c>
      <c r="F609" s="7"/>
      <c r="G609" s="7"/>
      <c r="H609" s="7"/>
    </row>
    <row r="610" spans="1:8" x14ac:dyDescent="0.25">
      <c r="A610" s="6" t="s">
        <v>620</v>
      </c>
      <c r="B610" s="6"/>
      <c r="C610" s="6" t="s">
        <v>13</v>
      </c>
      <c r="D610" s="6" t="s">
        <v>14</v>
      </c>
      <c r="E610" s="7">
        <v>42339</v>
      </c>
      <c r="F610" s="7"/>
      <c r="G610" s="15" t="s">
        <v>11</v>
      </c>
      <c r="H610" s="15" t="s">
        <v>11</v>
      </c>
    </row>
    <row r="611" spans="1:8" x14ac:dyDescent="0.25">
      <c r="A611" s="6"/>
      <c r="B611" s="6" t="s">
        <v>621</v>
      </c>
      <c r="C611" s="6" t="s">
        <v>18</v>
      </c>
      <c r="D611" s="6" t="s">
        <v>7</v>
      </c>
      <c r="E611" s="7">
        <v>42156</v>
      </c>
      <c r="F611" s="7">
        <v>44820</v>
      </c>
      <c r="G611" s="7"/>
      <c r="H611" s="7"/>
    </row>
    <row r="612" spans="1:8" x14ac:dyDescent="0.25">
      <c r="A612" s="6" t="s">
        <v>622</v>
      </c>
      <c r="B612" s="6"/>
      <c r="C612" s="6" t="s">
        <v>18</v>
      </c>
      <c r="D612" s="6" t="s">
        <v>7</v>
      </c>
      <c r="E612" s="7">
        <v>39783</v>
      </c>
      <c r="F612" s="7"/>
      <c r="G612" s="7"/>
      <c r="H612" s="7"/>
    </row>
    <row r="613" spans="1:8" x14ac:dyDescent="0.25">
      <c r="A613" s="6"/>
      <c r="B613" s="6" t="s">
        <v>623</v>
      </c>
      <c r="C613" s="6" t="s">
        <v>18</v>
      </c>
      <c r="D613" s="6" t="s">
        <v>7</v>
      </c>
      <c r="E613" s="7">
        <v>41974</v>
      </c>
      <c r="F613" s="7">
        <v>44748</v>
      </c>
      <c r="G613" s="7"/>
      <c r="H613" s="7"/>
    </row>
    <row r="614" spans="1:8" x14ac:dyDescent="0.25">
      <c r="A614" s="6"/>
      <c r="B614" s="6" t="s">
        <v>624</v>
      </c>
      <c r="C614" s="6" t="s">
        <v>13</v>
      </c>
      <c r="D614" s="6" t="s">
        <v>861</v>
      </c>
      <c r="E614" s="7">
        <v>39783</v>
      </c>
      <c r="F614" s="15">
        <v>43643</v>
      </c>
      <c r="G614" s="15" t="s">
        <v>11</v>
      </c>
      <c r="H614" s="15" t="s">
        <v>11</v>
      </c>
    </row>
    <row r="615" spans="1:8" x14ac:dyDescent="0.25">
      <c r="A615" s="6" t="s">
        <v>625</v>
      </c>
      <c r="B615" s="6"/>
      <c r="C615" s="6" t="s">
        <v>18</v>
      </c>
      <c r="D615" s="6" t="s">
        <v>7</v>
      </c>
      <c r="E615" s="7">
        <v>39783</v>
      </c>
      <c r="F615" s="7"/>
      <c r="G615" s="7"/>
      <c r="H615" s="7"/>
    </row>
    <row r="616" spans="1:8" x14ac:dyDescent="0.25">
      <c r="A616" s="6"/>
      <c r="B616" s="6" t="s">
        <v>626</v>
      </c>
      <c r="C616" s="6" t="s">
        <v>18</v>
      </c>
      <c r="D616" s="6" t="s">
        <v>7</v>
      </c>
      <c r="E616" s="7">
        <v>42156</v>
      </c>
      <c r="F616" s="7">
        <v>44820</v>
      </c>
      <c r="G616" s="7"/>
      <c r="H616" s="7"/>
    </row>
    <row r="617" spans="1:8" x14ac:dyDescent="0.25">
      <c r="A617" s="6" t="s">
        <v>627</v>
      </c>
      <c r="B617" s="6"/>
      <c r="C617" s="6" t="s">
        <v>18</v>
      </c>
      <c r="D617" s="6" t="s">
        <v>7</v>
      </c>
      <c r="E617" s="7">
        <v>43617</v>
      </c>
      <c r="F617" s="7"/>
      <c r="G617" s="7"/>
      <c r="H617" s="7"/>
    </row>
    <row r="618" spans="1:8" x14ac:dyDescent="0.25">
      <c r="A618" s="6" t="s">
        <v>628</v>
      </c>
      <c r="B618" s="6"/>
      <c r="C618" s="6" t="s">
        <v>816</v>
      </c>
      <c r="D618" s="6" t="s">
        <v>10</v>
      </c>
      <c r="E618" s="7">
        <v>43643</v>
      </c>
      <c r="F618" s="7"/>
      <c r="G618" s="7"/>
      <c r="H618" s="15"/>
    </row>
    <row r="619" spans="1:8" x14ac:dyDescent="0.25">
      <c r="A619" s="6" t="s">
        <v>629</v>
      </c>
      <c r="B619" s="6"/>
      <c r="C619" s="6" t="s">
        <v>13</v>
      </c>
      <c r="D619" s="6" t="s">
        <v>14</v>
      </c>
      <c r="E619" s="7">
        <v>44348</v>
      </c>
      <c r="F619" s="7"/>
      <c r="G619" s="15" t="s">
        <v>11</v>
      </c>
      <c r="H619" s="15" t="s">
        <v>11</v>
      </c>
    </row>
    <row r="620" spans="1:8" x14ac:dyDescent="0.25">
      <c r="A620" s="6" t="s">
        <v>630</v>
      </c>
      <c r="B620" s="6"/>
      <c r="C620" s="6" t="s">
        <v>816</v>
      </c>
      <c r="D620" s="6" t="s">
        <v>10</v>
      </c>
      <c r="E620" s="7">
        <v>43643</v>
      </c>
      <c r="F620" s="7"/>
      <c r="G620" s="15" t="s">
        <v>864</v>
      </c>
      <c r="H620" s="7" t="s">
        <v>865</v>
      </c>
    </row>
    <row r="621" spans="1:8" x14ac:dyDescent="0.25">
      <c r="A621" s="6" t="s">
        <v>631</v>
      </c>
      <c r="B621" s="6"/>
      <c r="C621" s="6" t="s">
        <v>18</v>
      </c>
      <c r="D621" s="6" t="s">
        <v>7</v>
      </c>
      <c r="E621" s="7">
        <v>42339</v>
      </c>
      <c r="F621" s="7"/>
      <c r="G621" s="7"/>
      <c r="H621" s="7"/>
    </row>
    <row r="622" spans="1:8" x14ac:dyDescent="0.25">
      <c r="A622" s="6" t="s">
        <v>632</v>
      </c>
      <c r="B622" s="6"/>
      <c r="C622" s="6" t="s">
        <v>18</v>
      </c>
      <c r="D622" s="6" t="s">
        <v>7</v>
      </c>
      <c r="E622" s="7">
        <v>42339</v>
      </c>
      <c r="F622" s="7"/>
      <c r="G622" s="7"/>
      <c r="H622" s="7"/>
    </row>
    <row r="623" spans="1:8" x14ac:dyDescent="0.25">
      <c r="A623" s="6" t="s">
        <v>633</v>
      </c>
      <c r="B623" s="6"/>
      <c r="C623" s="6" t="s">
        <v>13</v>
      </c>
      <c r="D623" s="6" t="s">
        <v>861</v>
      </c>
      <c r="E623" s="7">
        <v>39845</v>
      </c>
      <c r="F623" s="7"/>
      <c r="G623" s="15" t="s">
        <v>11</v>
      </c>
      <c r="H623" s="15" t="s">
        <v>11</v>
      </c>
    </row>
    <row r="624" spans="1:8" x14ac:dyDescent="0.25">
      <c r="A624" s="6" t="s">
        <v>634</v>
      </c>
      <c r="B624" s="6"/>
      <c r="C624" s="6" t="s">
        <v>13</v>
      </c>
      <c r="D624" s="6" t="s">
        <v>14</v>
      </c>
      <c r="E624" s="7">
        <v>42339</v>
      </c>
      <c r="F624" s="7"/>
      <c r="G624" s="15" t="s">
        <v>11</v>
      </c>
      <c r="H624" s="15" t="s">
        <v>11</v>
      </c>
    </row>
    <row r="625" spans="1:8" x14ac:dyDescent="0.25">
      <c r="A625" s="6" t="s">
        <v>635</v>
      </c>
      <c r="B625" s="6"/>
      <c r="C625" s="6" t="s">
        <v>18</v>
      </c>
      <c r="D625" s="6" t="s">
        <v>7</v>
      </c>
      <c r="E625" s="7">
        <v>41974</v>
      </c>
      <c r="F625" s="7"/>
      <c r="G625" s="7"/>
      <c r="H625" s="7"/>
    </row>
    <row r="626" spans="1:8" x14ac:dyDescent="0.25">
      <c r="A626" s="6" t="s">
        <v>636</v>
      </c>
      <c r="B626" s="6"/>
      <c r="C626" s="6" t="s">
        <v>18</v>
      </c>
      <c r="D626" s="6" t="s">
        <v>7</v>
      </c>
      <c r="E626" s="7">
        <v>42705</v>
      </c>
      <c r="F626" s="7"/>
      <c r="G626" s="7"/>
      <c r="H626" s="7"/>
    </row>
    <row r="627" spans="1:8" x14ac:dyDescent="0.25">
      <c r="A627" s="6"/>
      <c r="B627" s="6" t="s">
        <v>637</v>
      </c>
      <c r="C627" s="6" t="s">
        <v>13</v>
      </c>
      <c r="D627" s="6" t="s">
        <v>861</v>
      </c>
      <c r="E627" s="7">
        <v>39783</v>
      </c>
      <c r="F627" s="15">
        <v>43643</v>
      </c>
      <c r="G627" s="15" t="s">
        <v>11</v>
      </c>
      <c r="H627" s="15" t="s">
        <v>11</v>
      </c>
    </row>
    <row r="628" spans="1:8" x14ac:dyDescent="0.25">
      <c r="A628" s="6" t="s">
        <v>638</v>
      </c>
      <c r="B628" s="6"/>
      <c r="C628" s="6" t="s">
        <v>18</v>
      </c>
      <c r="D628" s="6" t="s">
        <v>7</v>
      </c>
      <c r="E628" s="7">
        <v>39783</v>
      </c>
      <c r="F628" s="7"/>
      <c r="G628" s="7"/>
      <c r="H628" s="7"/>
    </row>
    <row r="629" spans="1:8" x14ac:dyDescent="0.25">
      <c r="A629" s="6" t="s">
        <v>639</v>
      </c>
      <c r="B629" s="6"/>
      <c r="C629" s="6" t="s">
        <v>18</v>
      </c>
      <c r="D629" s="6" t="s">
        <v>7</v>
      </c>
      <c r="E629" s="7">
        <v>42339</v>
      </c>
      <c r="F629" s="7"/>
      <c r="G629" s="7"/>
      <c r="H629" s="7"/>
    </row>
    <row r="630" spans="1:8" x14ac:dyDescent="0.25">
      <c r="A630" s="6" t="s">
        <v>640</v>
      </c>
      <c r="B630" s="6"/>
      <c r="C630" s="6" t="s">
        <v>18</v>
      </c>
      <c r="D630" s="6" t="s">
        <v>7</v>
      </c>
      <c r="E630" s="7">
        <v>41974</v>
      </c>
      <c r="F630" s="7"/>
      <c r="G630" s="7"/>
      <c r="H630" s="7"/>
    </row>
    <row r="631" spans="1:8" x14ac:dyDescent="0.25">
      <c r="A631" s="6" t="s">
        <v>641</v>
      </c>
      <c r="B631" s="6"/>
      <c r="C631" s="6" t="s">
        <v>18</v>
      </c>
      <c r="D631" s="6" t="s">
        <v>7</v>
      </c>
      <c r="E631" s="7">
        <v>42156</v>
      </c>
      <c r="F631" s="7"/>
      <c r="G631" s="7"/>
      <c r="H631" s="7"/>
    </row>
    <row r="632" spans="1:8" ht="18" customHeight="1" x14ac:dyDescent="0.25">
      <c r="A632" s="6"/>
      <c r="B632" s="8" t="s">
        <v>642</v>
      </c>
      <c r="C632" s="6" t="s">
        <v>13</v>
      </c>
      <c r="D632" s="6" t="s">
        <v>14</v>
      </c>
      <c r="E632" s="7">
        <v>39965</v>
      </c>
      <c r="F632" s="15">
        <v>44286</v>
      </c>
      <c r="G632" s="6" t="s">
        <v>862</v>
      </c>
      <c r="H632" s="6" t="s">
        <v>862</v>
      </c>
    </row>
    <row r="633" spans="1:8" x14ac:dyDescent="0.25">
      <c r="A633" s="6" t="s">
        <v>643</v>
      </c>
      <c r="B633" s="6"/>
      <c r="C633" s="6" t="s">
        <v>13</v>
      </c>
      <c r="D633" s="6" t="s">
        <v>14</v>
      </c>
      <c r="E633" s="7">
        <v>42156</v>
      </c>
      <c r="F633" s="7"/>
      <c r="G633" s="15" t="s">
        <v>11</v>
      </c>
      <c r="H633" s="15" t="s">
        <v>11</v>
      </c>
    </row>
    <row r="634" spans="1:8" x14ac:dyDescent="0.25">
      <c r="A634" s="6"/>
      <c r="B634" s="6" t="s">
        <v>644</v>
      </c>
      <c r="C634" s="6" t="s">
        <v>13</v>
      </c>
      <c r="D634" s="6" t="s">
        <v>861</v>
      </c>
      <c r="E634" s="7">
        <v>39783</v>
      </c>
      <c r="F634" s="15">
        <v>43643</v>
      </c>
      <c r="G634" s="15" t="s">
        <v>11</v>
      </c>
      <c r="H634" s="15" t="s">
        <v>11</v>
      </c>
    </row>
    <row r="635" spans="1:8" x14ac:dyDescent="0.25">
      <c r="A635" s="6" t="s">
        <v>645</v>
      </c>
      <c r="B635" s="6"/>
      <c r="C635" s="6" t="s">
        <v>18</v>
      </c>
      <c r="D635" s="6" t="s">
        <v>7</v>
      </c>
      <c r="E635" s="7">
        <v>41974</v>
      </c>
      <c r="F635" s="7"/>
      <c r="G635" s="7"/>
      <c r="H635" s="7"/>
    </row>
    <row r="636" spans="1:8" x14ac:dyDescent="0.25">
      <c r="A636" s="6" t="s">
        <v>646</v>
      </c>
      <c r="B636" s="6"/>
      <c r="C636" s="6" t="s">
        <v>9</v>
      </c>
      <c r="D636" s="6" t="s">
        <v>10</v>
      </c>
      <c r="E636" s="7">
        <v>42339</v>
      </c>
      <c r="F636" s="7"/>
      <c r="G636" s="15" t="s">
        <v>864</v>
      </c>
      <c r="H636" s="15" t="s">
        <v>864</v>
      </c>
    </row>
    <row r="637" spans="1:8" x14ac:dyDescent="0.25">
      <c r="A637" s="6" t="s">
        <v>647</v>
      </c>
      <c r="B637" s="6"/>
      <c r="C637" s="6" t="s">
        <v>18</v>
      </c>
      <c r="D637" s="6" t="s">
        <v>7</v>
      </c>
      <c r="E637" s="7">
        <v>42339</v>
      </c>
      <c r="F637" s="7"/>
      <c r="G637" s="7"/>
      <c r="H637" s="7"/>
    </row>
    <row r="638" spans="1:8" x14ac:dyDescent="0.25">
      <c r="A638" s="6" t="s">
        <v>648</v>
      </c>
      <c r="B638" s="6"/>
      <c r="C638" s="6" t="s">
        <v>13</v>
      </c>
      <c r="D638" s="6" t="s">
        <v>861</v>
      </c>
      <c r="E638" s="7">
        <v>39845</v>
      </c>
      <c r="F638" s="7"/>
      <c r="G638" s="15" t="s">
        <v>11</v>
      </c>
      <c r="H638" s="15" t="s">
        <v>11</v>
      </c>
    </row>
    <row r="639" spans="1:8" x14ac:dyDescent="0.25">
      <c r="A639" s="6" t="s">
        <v>649</v>
      </c>
      <c r="B639" s="6"/>
      <c r="C639" s="6" t="s">
        <v>46</v>
      </c>
      <c r="D639" s="6" t="s">
        <v>10</v>
      </c>
      <c r="E639" s="7">
        <v>36161</v>
      </c>
      <c r="F639" s="7"/>
      <c r="G639" s="7"/>
      <c r="H639" s="7"/>
    </row>
    <row r="640" spans="1:8" x14ac:dyDescent="0.25">
      <c r="A640" s="6" t="s">
        <v>650</v>
      </c>
      <c r="B640" s="6"/>
      <c r="C640" s="6" t="s">
        <v>13</v>
      </c>
      <c r="D640" s="6" t="s">
        <v>902</v>
      </c>
      <c r="E640" s="7">
        <v>42795</v>
      </c>
      <c r="F640" s="7"/>
      <c r="G640" s="15" t="s">
        <v>11</v>
      </c>
      <c r="H640" s="15" t="s">
        <v>11</v>
      </c>
    </row>
    <row r="641" spans="1:8" x14ac:dyDescent="0.25">
      <c r="A641" s="6" t="s">
        <v>651</v>
      </c>
      <c r="B641" s="6"/>
      <c r="C641" s="6" t="s">
        <v>9</v>
      </c>
      <c r="D641" s="6" t="s">
        <v>10</v>
      </c>
      <c r="E641" s="7">
        <v>38718</v>
      </c>
      <c r="F641" s="7"/>
      <c r="G641" s="7" t="s">
        <v>865</v>
      </c>
      <c r="H641" s="15" t="s">
        <v>864</v>
      </c>
    </row>
    <row r="642" spans="1:8" x14ac:dyDescent="0.25">
      <c r="A642" s="6"/>
      <c r="B642" s="6" t="s">
        <v>652</v>
      </c>
      <c r="C642" s="6" t="s">
        <v>18</v>
      </c>
      <c r="D642" s="6" t="s">
        <v>7</v>
      </c>
      <c r="E642" s="7">
        <v>42156</v>
      </c>
      <c r="F642" s="7">
        <v>44748</v>
      </c>
      <c r="G642" s="7"/>
      <c r="H642" s="7"/>
    </row>
    <row r="643" spans="1:8" x14ac:dyDescent="0.25">
      <c r="A643" s="6" t="s">
        <v>653</v>
      </c>
      <c r="B643" s="6"/>
      <c r="C643" s="6" t="s">
        <v>13</v>
      </c>
      <c r="D643" s="6" t="s">
        <v>57</v>
      </c>
      <c r="E643" s="7">
        <v>42156</v>
      </c>
      <c r="F643" s="7"/>
      <c r="G643" s="15" t="s">
        <v>11</v>
      </c>
      <c r="H643" s="15" t="s">
        <v>11</v>
      </c>
    </row>
    <row r="644" spans="1:8" x14ac:dyDescent="0.25">
      <c r="A644" s="6" t="s">
        <v>654</v>
      </c>
      <c r="B644" s="6"/>
      <c r="C644" s="6" t="s">
        <v>18</v>
      </c>
      <c r="D644" s="6" t="s">
        <v>7</v>
      </c>
      <c r="E644" s="7">
        <v>42339</v>
      </c>
      <c r="F644" s="7"/>
      <c r="G644" s="7"/>
      <c r="H644" s="7"/>
    </row>
    <row r="645" spans="1:8" x14ac:dyDescent="0.25">
      <c r="A645" s="6" t="s">
        <v>655</v>
      </c>
      <c r="B645" s="6"/>
      <c r="C645" s="6" t="s">
        <v>13</v>
      </c>
      <c r="D645" s="6" t="s">
        <v>861</v>
      </c>
      <c r="E645" s="7">
        <v>39845</v>
      </c>
      <c r="F645" s="7"/>
      <c r="G645" s="15" t="s">
        <v>11</v>
      </c>
      <c r="H645" s="15" t="s">
        <v>11</v>
      </c>
    </row>
    <row r="646" spans="1:8" x14ac:dyDescent="0.25">
      <c r="A646" s="6" t="s">
        <v>656</v>
      </c>
      <c r="B646" s="6"/>
      <c r="C646" s="6" t="s">
        <v>13</v>
      </c>
      <c r="D646" s="6" t="s">
        <v>902</v>
      </c>
      <c r="E646" s="7">
        <v>42795</v>
      </c>
      <c r="F646" s="7"/>
      <c r="G646" s="15" t="s">
        <v>11</v>
      </c>
      <c r="H646" s="15" t="s">
        <v>11</v>
      </c>
    </row>
    <row r="647" spans="1:8" x14ac:dyDescent="0.25">
      <c r="A647" s="6"/>
      <c r="B647" s="6" t="s">
        <v>657</v>
      </c>
      <c r="C647" s="6" t="s">
        <v>18</v>
      </c>
      <c r="D647" s="6" t="s">
        <v>7</v>
      </c>
      <c r="E647" s="7">
        <v>42156</v>
      </c>
      <c r="F647" s="7">
        <v>44748</v>
      </c>
      <c r="G647" s="7"/>
      <c r="H647" s="7"/>
    </row>
    <row r="648" spans="1:8" x14ac:dyDescent="0.25">
      <c r="A648" s="6" t="s">
        <v>658</v>
      </c>
      <c r="B648" s="6"/>
      <c r="C648" s="6" t="s">
        <v>13</v>
      </c>
      <c r="D648" s="6" t="s">
        <v>14</v>
      </c>
      <c r="E648" s="7">
        <v>44348</v>
      </c>
      <c r="F648" s="7"/>
      <c r="G648" s="15" t="s">
        <v>11</v>
      </c>
      <c r="H648" s="15" t="s">
        <v>11</v>
      </c>
    </row>
    <row r="649" spans="1:8" x14ac:dyDescent="0.25">
      <c r="A649" s="6" t="s">
        <v>659</v>
      </c>
      <c r="B649" s="6"/>
      <c r="C649" s="6" t="s">
        <v>13</v>
      </c>
      <c r="D649" s="6" t="s">
        <v>902</v>
      </c>
      <c r="E649" s="7">
        <v>44629</v>
      </c>
      <c r="F649" s="7"/>
      <c r="G649" s="15" t="s">
        <v>864</v>
      </c>
      <c r="H649" s="15" t="s">
        <v>864</v>
      </c>
    </row>
    <row r="650" spans="1:8" x14ac:dyDescent="0.25">
      <c r="A650" s="6" t="s">
        <v>660</v>
      </c>
      <c r="B650" s="6"/>
      <c r="C650" s="6" t="s">
        <v>18</v>
      </c>
      <c r="D650" s="6" t="s">
        <v>7</v>
      </c>
      <c r="E650" s="7">
        <v>42522</v>
      </c>
      <c r="F650" s="7"/>
      <c r="G650" s="7"/>
      <c r="H650" s="7"/>
    </row>
    <row r="651" spans="1:8" x14ac:dyDescent="0.25">
      <c r="A651" s="6" t="s">
        <v>661</v>
      </c>
      <c r="B651" s="6"/>
      <c r="C651" s="6" t="s">
        <v>13</v>
      </c>
      <c r="D651" s="6" t="s">
        <v>902</v>
      </c>
      <c r="E651" s="7">
        <v>42795</v>
      </c>
      <c r="F651" s="7"/>
      <c r="G651" s="15" t="s">
        <v>11</v>
      </c>
      <c r="H651" s="15" t="s">
        <v>11</v>
      </c>
    </row>
    <row r="652" spans="1:8" x14ac:dyDescent="0.25">
      <c r="A652" s="6" t="s">
        <v>662</v>
      </c>
      <c r="B652" s="6"/>
      <c r="C652" s="6" t="s">
        <v>13</v>
      </c>
      <c r="D652" s="6" t="s">
        <v>14</v>
      </c>
      <c r="E652" s="7">
        <v>42339</v>
      </c>
      <c r="F652" s="7"/>
      <c r="G652" s="15" t="s">
        <v>11</v>
      </c>
      <c r="H652" s="15" t="s">
        <v>11</v>
      </c>
    </row>
    <row r="653" spans="1:8" x14ac:dyDescent="0.25">
      <c r="A653" s="6" t="s">
        <v>663</v>
      </c>
      <c r="B653" s="6"/>
      <c r="C653" s="6" t="s">
        <v>18</v>
      </c>
      <c r="D653" s="6" t="s">
        <v>7</v>
      </c>
      <c r="E653" s="7">
        <v>42339</v>
      </c>
      <c r="F653" s="7"/>
      <c r="G653" s="7"/>
      <c r="H653" s="7"/>
    </row>
    <row r="654" spans="1:8" x14ac:dyDescent="0.25">
      <c r="A654" s="6"/>
      <c r="B654" s="6" t="s">
        <v>664</v>
      </c>
      <c r="C654" s="6" t="s">
        <v>18</v>
      </c>
      <c r="D654" s="6" t="s">
        <v>7</v>
      </c>
      <c r="E654" s="7">
        <v>42156</v>
      </c>
      <c r="F654" s="7">
        <v>44748</v>
      </c>
      <c r="G654" s="7"/>
      <c r="H654" s="7"/>
    </row>
    <row r="655" spans="1:8" x14ac:dyDescent="0.25">
      <c r="A655" s="6" t="s">
        <v>665</v>
      </c>
      <c r="B655" s="6"/>
      <c r="C655" s="6" t="s">
        <v>18</v>
      </c>
      <c r="D655" s="6" t="s">
        <v>7</v>
      </c>
      <c r="E655" s="7">
        <v>42339</v>
      </c>
      <c r="F655" s="7"/>
      <c r="G655" s="7"/>
      <c r="H655" s="7"/>
    </row>
    <row r="656" spans="1:8" x14ac:dyDescent="0.25">
      <c r="A656" s="6"/>
      <c r="B656" s="6" t="s">
        <v>666</v>
      </c>
      <c r="C656" s="6" t="s">
        <v>13</v>
      </c>
      <c r="D656" s="6" t="s">
        <v>861</v>
      </c>
      <c r="E656" s="7">
        <v>39783</v>
      </c>
      <c r="F656" s="15">
        <v>43643</v>
      </c>
      <c r="G656" s="15" t="s">
        <v>11</v>
      </c>
      <c r="H656" s="15" t="s">
        <v>11</v>
      </c>
    </row>
    <row r="657" spans="1:8" x14ac:dyDescent="0.25">
      <c r="A657" s="6"/>
      <c r="B657" s="6" t="s">
        <v>667</v>
      </c>
      <c r="C657" s="6" t="s">
        <v>18</v>
      </c>
      <c r="D657" s="6" t="s">
        <v>7</v>
      </c>
      <c r="E657" s="7">
        <v>41974</v>
      </c>
      <c r="F657" s="7">
        <v>44820</v>
      </c>
      <c r="G657" s="7"/>
      <c r="H657" s="7"/>
    </row>
    <row r="658" spans="1:8" x14ac:dyDescent="0.25">
      <c r="A658" s="6" t="s">
        <v>668</v>
      </c>
      <c r="B658" s="6"/>
      <c r="C658" s="6" t="s">
        <v>46</v>
      </c>
      <c r="D658" s="6" t="s">
        <v>10</v>
      </c>
      <c r="E658" s="7">
        <v>36161</v>
      </c>
      <c r="F658" s="7"/>
      <c r="G658" s="7"/>
      <c r="H658" s="7"/>
    </row>
    <row r="659" spans="1:8" x14ac:dyDescent="0.25">
      <c r="A659" s="6"/>
      <c r="B659" s="6" t="s">
        <v>669</v>
      </c>
      <c r="C659" s="6" t="s">
        <v>18</v>
      </c>
      <c r="D659" s="6" t="s">
        <v>7</v>
      </c>
      <c r="E659" s="7">
        <v>42156</v>
      </c>
      <c r="F659" s="7">
        <v>44748</v>
      </c>
      <c r="G659" s="7"/>
      <c r="H659" s="7"/>
    </row>
    <row r="660" spans="1:8" x14ac:dyDescent="0.25">
      <c r="A660" s="6" t="s">
        <v>670</v>
      </c>
      <c r="B660" s="6"/>
      <c r="C660" s="6" t="s">
        <v>20</v>
      </c>
      <c r="D660" s="6" t="s">
        <v>7</v>
      </c>
      <c r="E660" s="7">
        <v>43983</v>
      </c>
      <c r="F660" s="7"/>
      <c r="G660" s="7"/>
      <c r="H660" s="7"/>
    </row>
    <row r="661" spans="1:8" x14ac:dyDescent="0.25">
      <c r="A661" s="6"/>
      <c r="B661" s="6" t="s">
        <v>671</v>
      </c>
      <c r="C661" s="6" t="s">
        <v>18</v>
      </c>
      <c r="D661" s="6" t="s">
        <v>7</v>
      </c>
      <c r="E661" s="7">
        <v>42156</v>
      </c>
      <c r="F661" s="7">
        <v>44820</v>
      </c>
      <c r="G661" s="7"/>
      <c r="H661" s="7"/>
    </row>
    <row r="662" spans="1:8" x14ac:dyDescent="0.25">
      <c r="A662" s="6" t="s">
        <v>672</v>
      </c>
      <c r="B662" s="6"/>
      <c r="C662" s="6" t="s">
        <v>18</v>
      </c>
      <c r="D662" s="6" t="s">
        <v>7</v>
      </c>
      <c r="E662" s="7">
        <v>41974</v>
      </c>
      <c r="F662" s="7"/>
      <c r="G662" s="7"/>
      <c r="H662" s="7"/>
    </row>
    <row r="663" spans="1:8" x14ac:dyDescent="0.25">
      <c r="A663" s="6" t="s">
        <v>673</v>
      </c>
      <c r="B663" s="6"/>
      <c r="C663" s="6" t="s">
        <v>13</v>
      </c>
      <c r="D663" s="6" t="s">
        <v>861</v>
      </c>
      <c r="E663" s="7">
        <v>42339</v>
      </c>
      <c r="F663" s="7"/>
      <c r="G663" s="15" t="s">
        <v>11</v>
      </c>
      <c r="H663" s="15" t="s">
        <v>11</v>
      </c>
    </row>
    <row r="664" spans="1:8" x14ac:dyDescent="0.25">
      <c r="A664" s="6"/>
      <c r="B664" s="6" t="s">
        <v>674</v>
      </c>
      <c r="C664" s="6" t="s">
        <v>18</v>
      </c>
      <c r="D664" s="6" t="s">
        <v>7</v>
      </c>
      <c r="E664" s="7">
        <v>42156</v>
      </c>
      <c r="F664" s="7">
        <v>44748</v>
      </c>
      <c r="G664" s="7"/>
      <c r="H664" s="7"/>
    </row>
    <row r="665" spans="1:8" x14ac:dyDescent="0.25">
      <c r="A665" s="6" t="s">
        <v>675</v>
      </c>
      <c r="B665" s="6"/>
      <c r="C665" s="6" t="s">
        <v>18</v>
      </c>
      <c r="D665" s="6" t="s">
        <v>7</v>
      </c>
      <c r="E665" s="7">
        <v>39783</v>
      </c>
      <c r="F665" s="7"/>
      <c r="G665" s="7"/>
      <c r="H665" s="7"/>
    </row>
    <row r="666" spans="1:8" x14ac:dyDescent="0.25">
      <c r="A666" s="6"/>
      <c r="B666" s="6" t="s">
        <v>676</v>
      </c>
      <c r="C666" s="6" t="s">
        <v>18</v>
      </c>
      <c r="D666" s="6" t="s">
        <v>7</v>
      </c>
      <c r="E666" s="7">
        <v>42156</v>
      </c>
      <c r="F666" s="7">
        <v>44820</v>
      </c>
      <c r="G666" s="7"/>
      <c r="H666" s="7"/>
    </row>
    <row r="667" spans="1:8" x14ac:dyDescent="0.25">
      <c r="A667" s="6" t="s">
        <v>677</v>
      </c>
      <c r="B667" s="6"/>
      <c r="C667" s="6" t="s">
        <v>46</v>
      </c>
      <c r="D667" s="6" t="s">
        <v>10</v>
      </c>
      <c r="E667" s="7">
        <v>36161</v>
      </c>
      <c r="F667" s="7"/>
      <c r="G667" s="7"/>
      <c r="H667" s="7"/>
    </row>
    <row r="668" spans="1:8" x14ac:dyDescent="0.25">
      <c r="A668" s="6"/>
      <c r="B668" s="6" t="s">
        <v>678</v>
      </c>
      <c r="C668" s="6" t="s">
        <v>18</v>
      </c>
      <c r="D668" s="6" t="s">
        <v>7</v>
      </c>
      <c r="E668" s="7">
        <v>42156</v>
      </c>
      <c r="F668" s="7">
        <v>44748</v>
      </c>
      <c r="G668" s="7"/>
      <c r="H668" s="7"/>
    </row>
    <row r="669" spans="1:8" x14ac:dyDescent="0.25">
      <c r="A669" s="6" t="s">
        <v>679</v>
      </c>
      <c r="B669" s="6"/>
      <c r="C669" s="6" t="s">
        <v>20</v>
      </c>
      <c r="D669" s="6" t="s">
        <v>7</v>
      </c>
      <c r="E669" s="7">
        <v>44662</v>
      </c>
      <c r="F669" s="7"/>
      <c r="G669" s="7"/>
      <c r="H669" s="7"/>
    </row>
    <row r="670" spans="1:8" x14ac:dyDescent="0.25">
      <c r="A670" s="6" t="s">
        <v>680</v>
      </c>
      <c r="B670" s="6"/>
      <c r="C670" s="6" t="s">
        <v>13</v>
      </c>
      <c r="D670" s="6" t="s">
        <v>902</v>
      </c>
      <c r="E670" s="7">
        <v>44911</v>
      </c>
      <c r="F670" s="7"/>
      <c r="G670" s="15" t="s">
        <v>11</v>
      </c>
      <c r="H670" s="15" t="s">
        <v>11</v>
      </c>
    </row>
    <row r="671" spans="1:8" x14ac:dyDescent="0.25">
      <c r="A671" s="6" t="s">
        <v>681</v>
      </c>
      <c r="B671" s="6"/>
      <c r="C671" s="6" t="s">
        <v>13</v>
      </c>
      <c r="D671" s="6" t="s">
        <v>861</v>
      </c>
      <c r="E671" s="7">
        <v>42339</v>
      </c>
      <c r="F671" s="7"/>
      <c r="G671" s="15" t="s">
        <v>11</v>
      </c>
      <c r="H671" s="15" t="s">
        <v>11</v>
      </c>
    </row>
    <row r="672" spans="1:8" x14ac:dyDescent="0.25">
      <c r="A672" s="6" t="s">
        <v>682</v>
      </c>
      <c r="B672" s="6"/>
      <c r="C672" s="6" t="s">
        <v>18</v>
      </c>
      <c r="D672" s="6" t="s">
        <v>7</v>
      </c>
      <c r="E672" s="7">
        <v>42339</v>
      </c>
      <c r="F672" s="7"/>
      <c r="G672" s="7"/>
      <c r="H672" s="7"/>
    </row>
    <row r="673" spans="1:8" x14ac:dyDescent="0.25">
      <c r="A673" s="6" t="s">
        <v>683</v>
      </c>
      <c r="B673" s="6"/>
      <c r="C673" s="6" t="s">
        <v>18</v>
      </c>
      <c r="D673" s="6" t="s">
        <v>7</v>
      </c>
      <c r="E673" s="7">
        <v>43252</v>
      </c>
      <c r="F673" s="7"/>
      <c r="G673" s="7"/>
      <c r="H673" s="7"/>
    </row>
    <row r="674" spans="1:8" x14ac:dyDescent="0.25">
      <c r="A674" s="6" t="s">
        <v>684</v>
      </c>
      <c r="B674" s="6"/>
      <c r="C674" s="6" t="s">
        <v>13</v>
      </c>
      <c r="D674" s="6" t="s">
        <v>902</v>
      </c>
      <c r="E674" s="7">
        <v>42795</v>
      </c>
      <c r="F674" s="7"/>
      <c r="G674" s="15" t="s">
        <v>11</v>
      </c>
      <c r="H674" s="15" t="s">
        <v>11</v>
      </c>
    </row>
    <row r="675" spans="1:8" x14ac:dyDescent="0.25">
      <c r="A675" s="6" t="s">
        <v>685</v>
      </c>
      <c r="B675" s="6"/>
      <c r="C675" s="6" t="s">
        <v>18</v>
      </c>
      <c r="D675" s="6" t="s">
        <v>7</v>
      </c>
      <c r="E675" s="7">
        <v>42156</v>
      </c>
      <c r="F675" s="7"/>
      <c r="G675" s="7"/>
      <c r="H675" s="7"/>
    </row>
    <row r="676" spans="1:8" x14ac:dyDescent="0.25">
      <c r="A676" s="6" t="s">
        <v>686</v>
      </c>
      <c r="B676" s="6"/>
      <c r="C676" s="6" t="s">
        <v>13</v>
      </c>
      <c r="D676" s="6" t="s">
        <v>861</v>
      </c>
      <c r="E676" s="7">
        <v>41609</v>
      </c>
      <c r="F676" s="7"/>
      <c r="G676" s="15" t="s">
        <v>11</v>
      </c>
      <c r="H676" s="15" t="s">
        <v>11</v>
      </c>
    </row>
    <row r="677" spans="1:8" x14ac:dyDescent="0.25">
      <c r="A677" s="6" t="s">
        <v>687</v>
      </c>
      <c r="B677" s="6"/>
      <c r="C677" s="6" t="s">
        <v>18</v>
      </c>
      <c r="D677" s="6" t="s">
        <v>7</v>
      </c>
      <c r="E677" s="7">
        <v>41974</v>
      </c>
      <c r="F677" s="7"/>
      <c r="G677" s="7"/>
      <c r="H677" s="7"/>
    </row>
    <row r="678" spans="1:8" x14ac:dyDescent="0.25">
      <c r="A678" s="6" t="s">
        <v>688</v>
      </c>
      <c r="B678" s="6"/>
      <c r="C678" s="6" t="s">
        <v>13</v>
      </c>
      <c r="D678" s="6" t="s">
        <v>902</v>
      </c>
      <c r="E678" s="7">
        <v>42795</v>
      </c>
      <c r="F678" s="7"/>
      <c r="G678" s="15" t="s">
        <v>11</v>
      </c>
      <c r="H678" s="15" t="s">
        <v>11</v>
      </c>
    </row>
    <row r="679" spans="1:8" x14ac:dyDescent="0.25">
      <c r="A679" s="6" t="s">
        <v>689</v>
      </c>
      <c r="B679" s="6"/>
      <c r="C679" s="6" t="s">
        <v>18</v>
      </c>
      <c r="D679" s="6" t="s">
        <v>7</v>
      </c>
      <c r="E679" s="7">
        <v>45260</v>
      </c>
      <c r="F679" s="7"/>
      <c r="G679" s="7"/>
      <c r="H679" s="7"/>
    </row>
    <row r="680" spans="1:8" x14ac:dyDescent="0.25">
      <c r="A680" s="6" t="s">
        <v>690</v>
      </c>
      <c r="B680" s="6"/>
      <c r="C680" s="6" t="s">
        <v>18</v>
      </c>
      <c r="D680" s="6" t="s">
        <v>7</v>
      </c>
      <c r="E680" s="7">
        <v>44742</v>
      </c>
      <c r="F680" s="7"/>
      <c r="G680" s="7"/>
      <c r="H680" s="7"/>
    </row>
    <row r="681" spans="1:8" x14ac:dyDescent="0.25">
      <c r="A681" s="6" t="s">
        <v>691</v>
      </c>
      <c r="B681" s="6"/>
      <c r="C681" s="6" t="s">
        <v>18</v>
      </c>
      <c r="D681" s="6" t="s">
        <v>7</v>
      </c>
      <c r="E681" s="7">
        <v>42339</v>
      </c>
      <c r="F681" s="7"/>
      <c r="G681" s="7"/>
      <c r="H681" s="7"/>
    </row>
    <row r="682" spans="1:8" x14ac:dyDescent="0.25">
      <c r="A682" s="6" t="s">
        <v>692</v>
      </c>
      <c r="B682" s="6"/>
      <c r="C682" s="6" t="s">
        <v>18</v>
      </c>
      <c r="D682" s="6" t="s">
        <v>7</v>
      </c>
      <c r="E682" s="7">
        <v>42339</v>
      </c>
      <c r="F682" s="7"/>
      <c r="G682" s="7"/>
      <c r="H682" s="7"/>
    </row>
    <row r="683" spans="1:8" x14ac:dyDescent="0.25">
      <c r="A683" s="6" t="s">
        <v>693</v>
      </c>
      <c r="B683" s="6"/>
      <c r="C683" s="6" t="s">
        <v>13</v>
      </c>
      <c r="D683" s="6" t="s">
        <v>861</v>
      </c>
      <c r="E683" s="7">
        <v>40148</v>
      </c>
      <c r="F683" s="7"/>
      <c r="G683" s="15" t="s">
        <v>11</v>
      </c>
      <c r="H683" s="15" t="s">
        <v>11</v>
      </c>
    </row>
    <row r="684" spans="1:8" x14ac:dyDescent="0.25">
      <c r="A684" s="6" t="s">
        <v>694</v>
      </c>
      <c r="B684" s="6"/>
      <c r="C684" s="6" t="s">
        <v>16</v>
      </c>
      <c r="D684" s="6" t="s">
        <v>7</v>
      </c>
      <c r="E684" s="7">
        <v>43617</v>
      </c>
      <c r="F684" s="7"/>
      <c r="G684" s="7"/>
      <c r="H684" s="7"/>
    </row>
    <row r="685" spans="1:8" x14ac:dyDescent="0.25">
      <c r="A685" s="6" t="s">
        <v>695</v>
      </c>
      <c r="B685" s="6"/>
      <c r="C685" s="6" t="s">
        <v>16</v>
      </c>
      <c r="D685" s="6" t="s">
        <v>7</v>
      </c>
      <c r="E685" s="7">
        <v>43617</v>
      </c>
      <c r="F685" s="7"/>
      <c r="G685" s="7"/>
      <c r="H685" s="7"/>
    </row>
    <row r="686" spans="1:8" x14ac:dyDescent="0.25">
      <c r="A686" s="6" t="s">
        <v>696</v>
      </c>
      <c r="B686" s="6"/>
      <c r="C686" s="6" t="s">
        <v>16</v>
      </c>
      <c r="D686" s="6" t="s">
        <v>7</v>
      </c>
      <c r="E686" s="7">
        <v>43617</v>
      </c>
      <c r="F686" s="7"/>
      <c r="G686" s="7"/>
      <c r="H686" s="7"/>
    </row>
    <row r="687" spans="1:8" x14ac:dyDescent="0.25">
      <c r="A687" s="6" t="s">
        <v>697</v>
      </c>
      <c r="B687" s="6"/>
      <c r="C687" s="6" t="s">
        <v>46</v>
      </c>
      <c r="D687" s="6" t="s">
        <v>10</v>
      </c>
      <c r="E687" s="7">
        <v>36161</v>
      </c>
      <c r="F687" s="7"/>
      <c r="G687" s="7"/>
      <c r="H687" s="7"/>
    </row>
    <row r="688" spans="1:8" x14ac:dyDescent="0.25">
      <c r="A688" s="6"/>
      <c r="B688" s="6" t="s">
        <v>698</v>
      </c>
      <c r="C688" s="6" t="s">
        <v>18</v>
      </c>
      <c r="D688" s="6" t="s">
        <v>7</v>
      </c>
      <c r="E688" s="7">
        <v>42156</v>
      </c>
      <c r="F688" s="7">
        <v>44748</v>
      </c>
      <c r="G688" s="7"/>
      <c r="H688" s="7"/>
    </row>
    <row r="689" spans="1:8" x14ac:dyDescent="0.25">
      <c r="A689" s="6" t="s">
        <v>699</v>
      </c>
      <c r="B689" s="6"/>
      <c r="C689" s="6" t="s">
        <v>13</v>
      </c>
      <c r="D689" s="6" t="s">
        <v>57</v>
      </c>
      <c r="E689" s="7">
        <v>44866</v>
      </c>
      <c r="F689" s="7"/>
      <c r="G689" s="15" t="s">
        <v>11</v>
      </c>
      <c r="H689" s="15" t="s">
        <v>11</v>
      </c>
    </row>
    <row r="690" spans="1:8" x14ac:dyDescent="0.25">
      <c r="A690" s="6" t="s">
        <v>700</v>
      </c>
      <c r="B690" s="6"/>
      <c r="C690" s="6" t="s">
        <v>18</v>
      </c>
      <c r="D690" s="6" t="s">
        <v>7</v>
      </c>
      <c r="E690" s="7">
        <v>44911</v>
      </c>
      <c r="F690" s="7"/>
      <c r="G690" s="7"/>
      <c r="H690" s="7"/>
    </row>
    <row r="691" spans="1:8" x14ac:dyDescent="0.25">
      <c r="A691" s="6" t="s">
        <v>701</v>
      </c>
      <c r="B691" s="6"/>
      <c r="C691" s="6" t="s">
        <v>18</v>
      </c>
      <c r="D691" s="6" t="s">
        <v>7</v>
      </c>
      <c r="E691" s="7">
        <v>44586</v>
      </c>
      <c r="F691" s="7"/>
      <c r="G691" s="7"/>
      <c r="H691" s="7"/>
    </row>
    <row r="692" spans="1:8" x14ac:dyDescent="0.25">
      <c r="A692" s="6" t="s">
        <v>702</v>
      </c>
      <c r="B692" s="6"/>
      <c r="C692" s="6" t="s">
        <v>16</v>
      </c>
      <c r="D692" s="6" t="s">
        <v>7</v>
      </c>
      <c r="E692" s="7">
        <v>43796</v>
      </c>
      <c r="F692" s="7"/>
      <c r="G692" s="7"/>
      <c r="H692" s="7"/>
    </row>
    <row r="693" spans="1:8" x14ac:dyDescent="0.25">
      <c r="A693" s="6" t="s">
        <v>703</v>
      </c>
      <c r="B693" s="6"/>
      <c r="C693" s="6" t="s">
        <v>18</v>
      </c>
      <c r="D693" s="6" t="s">
        <v>7</v>
      </c>
      <c r="E693" s="7">
        <v>44984</v>
      </c>
      <c r="F693" s="7"/>
      <c r="G693" s="7"/>
      <c r="H693" s="7"/>
    </row>
    <row r="694" spans="1:8" x14ac:dyDescent="0.25">
      <c r="A694" s="6" t="s">
        <v>704</v>
      </c>
      <c r="B694" s="6"/>
      <c r="C694" s="6" t="s">
        <v>16</v>
      </c>
      <c r="D694" s="6" t="s">
        <v>7</v>
      </c>
      <c r="E694" s="7">
        <v>43796</v>
      </c>
      <c r="F694" s="7"/>
      <c r="G694" s="7"/>
      <c r="H694" s="7"/>
    </row>
    <row r="695" spans="1:8" x14ac:dyDescent="0.25">
      <c r="A695" s="6" t="s">
        <v>705</v>
      </c>
      <c r="B695" s="6"/>
      <c r="C695" s="6" t="s">
        <v>16</v>
      </c>
      <c r="D695" s="6" t="s">
        <v>7</v>
      </c>
      <c r="E695" s="7">
        <v>43796</v>
      </c>
      <c r="F695" s="7"/>
      <c r="G695" s="7"/>
      <c r="H695" s="7"/>
    </row>
    <row r="696" spans="1:8" x14ac:dyDescent="0.25">
      <c r="A696" s="6" t="s">
        <v>706</v>
      </c>
      <c r="B696" s="6"/>
      <c r="C696" s="6" t="s">
        <v>18</v>
      </c>
      <c r="D696" s="6" t="s">
        <v>7</v>
      </c>
      <c r="E696" s="7">
        <v>44440</v>
      </c>
      <c r="F696" s="7"/>
      <c r="G696" s="7"/>
      <c r="H696" s="7"/>
    </row>
    <row r="697" spans="1:8" x14ac:dyDescent="0.25">
      <c r="A697" s="6" t="s">
        <v>707</v>
      </c>
      <c r="B697" s="6"/>
      <c r="C697" s="6" t="s">
        <v>16</v>
      </c>
      <c r="D697" s="6" t="s">
        <v>7</v>
      </c>
      <c r="E697" s="7">
        <v>43796</v>
      </c>
      <c r="F697" s="7"/>
      <c r="G697" s="7"/>
      <c r="H697" s="7"/>
    </row>
    <row r="698" spans="1:8" x14ac:dyDescent="0.25">
      <c r="A698" s="6"/>
      <c r="B698" s="6" t="s">
        <v>708</v>
      </c>
      <c r="C698" s="6" t="s">
        <v>18</v>
      </c>
      <c r="D698" s="6" t="s">
        <v>7</v>
      </c>
      <c r="E698" s="7">
        <v>43796</v>
      </c>
      <c r="F698" s="7">
        <v>44820</v>
      </c>
      <c r="G698" s="7"/>
      <c r="H698" s="7"/>
    </row>
    <row r="699" spans="1:8" x14ac:dyDescent="0.25">
      <c r="A699" s="6" t="s">
        <v>709</v>
      </c>
      <c r="B699" s="6"/>
      <c r="C699" s="6" t="s">
        <v>18</v>
      </c>
      <c r="D699" s="6" t="s">
        <v>7</v>
      </c>
      <c r="E699" s="7">
        <v>43796</v>
      </c>
      <c r="F699" s="7"/>
      <c r="G699" s="7"/>
      <c r="H699" s="7"/>
    </row>
    <row r="700" spans="1:8" x14ac:dyDescent="0.25">
      <c r="A700" s="6" t="s">
        <v>710</v>
      </c>
      <c r="B700" s="6"/>
      <c r="C700" s="6" t="s">
        <v>16</v>
      </c>
      <c r="D700" s="6" t="s">
        <v>7</v>
      </c>
      <c r="E700" s="7">
        <v>43796</v>
      </c>
      <c r="F700" s="7"/>
      <c r="G700" s="7"/>
      <c r="H700" s="7"/>
    </row>
    <row r="701" spans="1:8" x14ac:dyDescent="0.25">
      <c r="A701" s="6" t="s">
        <v>711</v>
      </c>
      <c r="B701" s="6"/>
      <c r="C701" s="6" t="s">
        <v>16</v>
      </c>
      <c r="D701" s="6" t="s">
        <v>7</v>
      </c>
      <c r="E701" s="7">
        <v>43796</v>
      </c>
      <c r="F701" s="7"/>
      <c r="G701" s="7"/>
      <c r="H701" s="7"/>
    </row>
    <row r="702" spans="1:8" x14ac:dyDescent="0.25">
      <c r="A702" s="6" t="s">
        <v>712</v>
      </c>
      <c r="B702" s="6"/>
      <c r="C702" s="6" t="s">
        <v>816</v>
      </c>
      <c r="D702" s="6" t="s">
        <v>10</v>
      </c>
      <c r="E702" s="7">
        <v>43796</v>
      </c>
      <c r="F702" s="7"/>
      <c r="G702" s="15" t="s">
        <v>11</v>
      </c>
      <c r="H702" s="15"/>
    </row>
    <row r="703" spans="1:8" x14ac:dyDescent="0.25">
      <c r="A703" s="6" t="s">
        <v>713</v>
      </c>
      <c r="B703" s="6"/>
      <c r="C703" s="6" t="s">
        <v>16</v>
      </c>
      <c r="D703" s="6" t="s">
        <v>7</v>
      </c>
      <c r="E703" s="7">
        <v>43796</v>
      </c>
      <c r="F703" s="7"/>
      <c r="G703" s="7"/>
      <c r="H703" s="7"/>
    </row>
    <row r="704" spans="1:8" x14ac:dyDescent="0.25">
      <c r="A704" s="6" t="s">
        <v>714</v>
      </c>
      <c r="B704" s="6"/>
      <c r="C704" s="6" t="s">
        <v>16</v>
      </c>
      <c r="D704" s="6" t="s">
        <v>7</v>
      </c>
      <c r="E704" s="7">
        <v>43796</v>
      </c>
      <c r="F704" s="7"/>
      <c r="G704" s="7"/>
      <c r="H704" s="7"/>
    </row>
    <row r="705" spans="1:8" x14ac:dyDescent="0.25">
      <c r="A705" s="6" t="s">
        <v>715</v>
      </c>
      <c r="B705" s="6"/>
      <c r="C705" s="6" t="s">
        <v>816</v>
      </c>
      <c r="D705" s="6" t="s">
        <v>10</v>
      </c>
      <c r="E705" s="7">
        <v>43796</v>
      </c>
      <c r="F705" s="7"/>
      <c r="G705" s="15" t="s">
        <v>11</v>
      </c>
      <c r="H705" s="15"/>
    </row>
    <row r="706" spans="1:8" x14ac:dyDescent="0.25">
      <c r="A706" s="6" t="s">
        <v>716</v>
      </c>
      <c r="B706" s="6"/>
      <c r="C706" s="6" t="s">
        <v>20</v>
      </c>
      <c r="D706" s="6" t="s">
        <v>7</v>
      </c>
      <c r="E706" s="7">
        <v>43796</v>
      </c>
      <c r="F706" s="7"/>
      <c r="G706" s="7"/>
      <c r="H706" s="7"/>
    </row>
    <row r="707" spans="1:8" x14ac:dyDescent="0.25">
      <c r="A707" s="6" t="s">
        <v>717</v>
      </c>
      <c r="B707" s="6"/>
      <c r="C707" s="6" t="s">
        <v>18</v>
      </c>
      <c r="D707" s="6" t="s">
        <v>7</v>
      </c>
      <c r="E707" s="7">
        <v>43796</v>
      </c>
      <c r="F707" s="7"/>
      <c r="G707" s="7"/>
      <c r="H707" s="7"/>
    </row>
    <row r="708" spans="1:8" x14ac:dyDescent="0.25">
      <c r="A708" s="6" t="s">
        <v>718</v>
      </c>
      <c r="B708" s="6"/>
      <c r="C708" s="6" t="s">
        <v>13</v>
      </c>
      <c r="D708" s="6" t="s">
        <v>861</v>
      </c>
      <c r="E708" s="7">
        <v>45117</v>
      </c>
      <c r="F708" s="7"/>
      <c r="G708" s="15" t="s">
        <v>864</v>
      </c>
      <c r="H708" s="15" t="s">
        <v>864</v>
      </c>
    </row>
    <row r="709" spans="1:8" x14ac:dyDescent="0.25">
      <c r="A709" s="6" t="s">
        <v>719</v>
      </c>
      <c r="B709" s="6"/>
      <c r="C709" s="6" t="s">
        <v>18</v>
      </c>
      <c r="D709" s="6" t="s">
        <v>7</v>
      </c>
      <c r="E709" s="7">
        <v>44586</v>
      </c>
      <c r="F709" s="7"/>
      <c r="G709" s="7"/>
      <c r="H709" s="7"/>
    </row>
    <row r="710" spans="1:8" x14ac:dyDescent="0.25">
      <c r="A710" s="6" t="s">
        <v>720</v>
      </c>
      <c r="B710" s="6"/>
      <c r="C710" s="6" t="s">
        <v>16</v>
      </c>
      <c r="D710" s="6" t="s">
        <v>7</v>
      </c>
      <c r="E710" s="7">
        <v>43886</v>
      </c>
      <c r="F710" s="7"/>
      <c r="G710" s="7"/>
      <c r="H710" s="7"/>
    </row>
    <row r="711" spans="1:8" x14ac:dyDescent="0.25">
      <c r="A711" s="6" t="s">
        <v>721</v>
      </c>
      <c r="B711" s="6"/>
      <c r="C711" s="6" t="s">
        <v>18</v>
      </c>
      <c r="D711" s="6" t="s">
        <v>7</v>
      </c>
      <c r="E711" s="7">
        <v>44586</v>
      </c>
      <c r="F711" s="7"/>
      <c r="G711" s="7"/>
      <c r="H711" s="7"/>
    </row>
    <row r="712" spans="1:8" x14ac:dyDescent="0.25">
      <c r="A712" s="6" t="s">
        <v>722</v>
      </c>
      <c r="B712" s="6"/>
      <c r="C712" s="6" t="s">
        <v>46</v>
      </c>
      <c r="D712" s="6" t="s">
        <v>10</v>
      </c>
      <c r="E712" s="7">
        <v>43983</v>
      </c>
      <c r="F712" s="7"/>
      <c r="G712" s="7"/>
      <c r="H712" s="7"/>
    </row>
    <row r="713" spans="1:8" x14ac:dyDescent="0.25">
      <c r="A713" s="6" t="s">
        <v>723</v>
      </c>
      <c r="B713" s="6"/>
      <c r="C713" s="6" t="s">
        <v>9</v>
      </c>
      <c r="D713" s="6" t="s">
        <v>10</v>
      </c>
      <c r="E713" s="7">
        <v>44494</v>
      </c>
      <c r="F713" s="7"/>
      <c r="G713" s="15" t="s">
        <v>11</v>
      </c>
      <c r="H713" s="15" t="s">
        <v>11</v>
      </c>
    </row>
    <row r="714" spans="1:8" x14ac:dyDescent="0.25">
      <c r="A714" s="6" t="s">
        <v>724</v>
      </c>
      <c r="B714" s="6"/>
      <c r="C714" s="6" t="s">
        <v>20</v>
      </c>
      <c r="D714" s="6" t="s">
        <v>7</v>
      </c>
      <c r="E714" s="7">
        <v>43983</v>
      </c>
      <c r="F714" s="7"/>
      <c r="G714" s="7"/>
      <c r="H714" s="7"/>
    </row>
    <row r="715" spans="1:8" x14ac:dyDescent="0.25">
      <c r="A715" s="6" t="s">
        <v>725</v>
      </c>
      <c r="B715" s="6"/>
      <c r="C715" s="6" t="s">
        <v>20</v>
      </c>
      <c r="D715" s="6" t="s">
        <v>7</v>
      </c>
      <c r="E715" s="7">
        <v>44586</v>
      </c>
      <c r="F715" s="7"/>
      <c r="G715" s="7"/>
      <c r="H715" s="7"/>
    </row>
    <row r="716" spans="1:8" x14ac:dyDescent="0.25">
      <c r="A716" s="6" t="s">
        <v>726</v>
      </c>
      <c r="B716" s="6"/>
      <c r="C716" s="6" t="s">
        <v>13</v>
      </c>
      <c r="D716" s="6" t="s">
        <v>14</v>
      </c>
      <c r="E716" s="7">
        <v>44620</v>
      </c>
      <c r="F716" s="7"/>
      <c r="G716" s="15" t="s">
        <v>11</v>
      </c>
      <c r="H716" s="15" t="s">
        <v>11</v>
      </c>
    </row>
    <row r="717" spans="1:8" x14ac:dyDescent="0.25">
      <c r="A717" s="6"/>
      <c r="B717" s="6" t="s">
        <v>727</v>
      </c>
      <c r="C717" s="6" t="s">
        <v>18</v>
      </c>
      <c r="D717" s="6" t="s">
        <v>7</v>
      </c>
      <c r="E717" s="7">
        <v>44586</v>
      </c>
      <c r="F717" s="7">
        <v>45444</v>
      </c>
      <c r="G717" s="7"/>
      <c r="H717" s="7"/>
    </row>
    <row r="718" spans="1:8" x14ac:dyDescent="0.25">
      <c r="A718" s="6" t="s">
        <v>728</v>
      </c>
      <c r="B718" s="6"/>
      <c r="C718" s="6" t="s">
        <v>20</v>
      </c>
      <c r="D718" s="6" t="s">
        <v>7</v>
      </c>
      <c r="E718" s="7">
        <v>44662</v>
      </c>
      <c r="F718" s="7"/>
      <c r="G718" s="7"/>
      <c r="H718" s="7"/>
    </row>
    <row r="719" spans="1:8" x14ac:dyDescent="0.25">
      <c r="A719" s="6" t="s">
        <v>729</v>
      </c>
      <c r="B719" s="6"/>
      <c r="C719" s="6" t="s">
        <v>20</v>
      </c>
      <c r="D719" s="6" t="s">
        <v>7</v>
      </c>
      <c r="E719" s="7">
        <v>44662</v>
      </c>
      <c r="F719" s="7"/>
      <c r="G719" s="7"/>
      <c r="H719" s="7"/>
    </row>
    <row r="720" spans="1:8" x14ac:dyDescent="0.25">
      <c r="A720" s="6" t="s">
        <v>730</v>
      </c>
      <c r="B720" s="6"/>
      <c r="C720" s="6" t="s">
        <v>20</v>
      </c>
      <c r="D720" s="6" t="s">
        <v>7</v>
      </c>
      <c r="E720" s="7">
        <v>44662</v>
      </c>
      <c r="F720" s="7"/>
      <c r="G720" s="7"/>
      <c r="H720" s="7"/>
    </row>
    <row r="721" spans="1:8" x14ac:dyDescent="0.25">
      <c r="A721" s="6" t="s">
        <v>731</v>
      </c>
      <c r="B721" s="6"/>
      <c r="C721" s="6" t="s">
        <v>20</v>
      </c>
      <c r="D721" s="6" t="s">
        <v>7</v>
      </c>
      <c r="E721" s="7">
        <v>44662</v>
      </c>
      <c r="F721" s="7"/>
      <c r="G721" s="7"/>
      <c r="H721" s="7"/>
    </row>
    <row r="722" spans="1:8" x14ac:dyDescent="0.25">
      <c r="A722" s="6" t="s">
        <v>732</v>
      </c>
      <c r="B722" s="6"/>
      <c r="C722" s="6" t="s">
        <v>20</v>
      </c>
      <c r="D722" s="6" t="s">
        <v>7</v>
      </c>
      <c r="E722" s="7">
        <v>44662</v>
      </c>
      <c r="F722" s="7"/>
      <c r="G722" s="7"/>
      <c r="H722" s="7"/>
    </row>
    <row r="723" spans="1:8" x14ac:dyDescent="0.25">
      <c r="A723" s="6" t="s">
        <v>733</v>
      </c>
      <c r="B723" s="6"/>
      <c r="C723" s="6" t="s">
        <v>20</v>
      </c>
      <c r="D723" s="6" t="s">
        <v>7</v>
      </c>
      <c r="E723" s="7">
        <v>44872</v>
      </c>
      <c r="F723" s="7"/>
      <c r="G723" s="7"/>
      <c r="H723" s="7"/>
    </row>
    <row r="724" spans="1:8" x14ac:dyDescent="0.25">
      <c r="A724" s="6" t="s">
        <v>734</v>
      </c>
      <c r="B724" s="6"/>
      <c r="C724" s="6" t="s">
        <v>20</v>
      </c>
      <c r="D724" s="6" t="s">
        <v>7</v>
      </c>
      <c r="E724" s="7">
        <v>44662</v>
      </c>
      <c r="F724" s="7"/>
      <c r="G724" s="7"/>
      <c r="H724" s="7"/>
    </row>
    <row r="725" spans="1:8" x14ac:dyDescent="0.25">
      <c r="A725" s="6" t="s">
        <v>735</v>
      </c>
      <c r="B725" s="6"/>
      <c r="C725" s="6" t="s">
        <v>20</v>
      </c>
      <c r="D725" s="6" t="s">
        <v>7</v>
      </c>
      <c r="E725" s="7">
        <v>44662</v>
      </c>
      <c r="F725" s="7"/>
      <c r="G725" s="7"/>
      <c r="H725" s="7"/>
    </row>
    <row r="726" spans="1:8" x14ac:dyDescent="0.25">
      <c r="A726" s="6" t="s">
        <v>736</v>
      </c>
      <c r="B726" s="6"/>
      <c r="C726" s="6" t="s">
        <v>20</v>
      </c>
      <c r="D726" s="6" t="s">
        <v>7</v>
      </c>
      <c r="E726" s="7">
        <v>44662</v>
      </c>
      <c r="F726" s="7"/>
      <c r="G726" s="7"/>
      <c r="H726" s="7"/>
    </row>
    <row r="727" spans="1:8" x14ac:dyDescent="0.25">
      <c r="A727" s="6" t="s">
        <v>737</v>
      </c>
      <c r="B727" s="6"/>
      <c r="C727" s="6" t="s">
        <v>18</v>
      </c>
      <c r="D727" s="6" t="s">
        <v>7</v>
      </c>
      <c r="E727" s="7">
        <v>44742</v>
      </c>
      <c r="F727" s="7"/>
      <c r="G727" s="7"/>
      <c r="H727" s="7"/>
    </row>
    <row r="728" spans="1:8" x14ac:dyDescent="0.25">
      <c r="A728" s="6" t="s">
        <v>738</v>
      </c>
      <c r="B728" s="6"/>
      <c r="C728" s="6" t="s">
        <v>20</v>
      </c>
      <c r="D728" s="6" t="s">
        <v>7</v>
      </c>
      <c r="E728" s="7">
        <v>44662</v>
      </c>
      <c r="F728" s="7"/>
      <c r="G728" s="7"/>
      <c r="H728" s="7"/>
    </row>
    <row r="729" spans="1:8" x14ac:dyDescent="0.25">
      <c r="A729" s="6" t="s">
        <v>739</v>
      </c>
      <c r="B729" s="6"/>
      <c r="C729" s="6" t="s">
        <v>13</v>
      </c>
      <c r="D729" s="6" t="s">
        <v>14</v>
      </c>
      <c r="E729" s="7">
        <v>44620</v>
      </c>
      <c r="F729" s="7"/>
      <c r="G729" s="15" t="s">
        <v>11</v>
      </c>
      <c r="H729" s="15" t="s">
        <v>11</v>
      </c>
    </row>
    <row r="730" spans="1:8" x14ac:dyDescent="0.25">
      <c r="A730" s="6" t="s">
        <v>740</v>
      </c>
      <c r="B730" s="6"/>
      <c r="C730" s="6" t="s">
        <v>20</v>
      </c>
      <c r="D730" s="6" t="s">
        <v>7</v>
      </c>
      <c r="E730" s="7">
        <v>44662</v>
      </c>
      <c r="F730" s="7"/>
      <c r="G730" s="7"/>
      <c r="H730" s="7"/>
    </row>
    <row r="731" spans="1:8" x14ac:dyDescent="0.25">
      <c r="A731" s="6" t="s">
        <v>741</v>
      </c>
      <c r="B731" s="6"/>
      <c r="C731" s="6" t="s">
        <v>18</v>
      </c>
      <c r="D731" s="6" t="s">
        <v>7</v>
      </c>
      <c r="E731" s="7">
        <v>44586</v>
      </c>
      <c r="F731" s="7"/>
      <c r="G731" s="7"/>
      <c r="H731" s="7"/>
    </row>
    <row r="732" spans="1:8" x14ac:dyDescent="0.25">
      <c r="A732" s="6" t="s">
        <v>742</v>
      </c>
      <c r="B732" s="6"/>
      <c r="C732" s="6" t="s">
        <v>18</v>
      </c>
      <c r="D732" s="6" t="s">
        <v>7</v>
      </c>
      <c r="E732" s="7">
        <v>44662</v>
      </c>
      <c r="F732" s="7"/>
      <c r="G732" s="7"/>
      <c r="H732" s="7"/>
    </row>
    <row r="733" spans="1:8" x14ac:dyDescent="0.25">
      <c r="A733" s="6" t="s">
        <v>743</v>
      </c>
      <c r="B733" s="6"/>
      <c r="C733" s="6" t="s">
        <v>13</v>
      </c>
      <c r="D733" s="6" t="s">
        <v>14</v>
      </c>
      <c r="E733" s="7">
        <v>42339</v>
      </c>
      <c r="F733" s="7"/>
      <c r="G733" s="15" t="s">
        <v>11</v>
      </c>
      <c r="H733" s="15" t="s">
        <v>11</v>
      </c>
    </row>
    <row r="734" spans="1:8" x14ac:dyDescent="0.25">
      <c r="A734" s="6" t="s">
        <v>744</v>
      </c>
      <c r="B734" s="6"/>
      <c r="C734" s="6" t="s">
        <v>20</v>
      </c>
      <c r="D734" s="6" t="s">
        <v>7</v>
      </c>
      <c r="E734" s="7">
        <v>44662</v>
      </c>
      <c r="F734" s="7"/>
      <c r="G734" s="7"/>
      <c r="H734" s="7"/>
    </row>
    <row r="735" spans="1:8" x14ac:dyDescent="0.25">
      <c r="A735" s="6" t="s">
        <v>745</v>
      </c>
      <c r="B735" s="6"/>
      <c r="C735" s="6" t="s">
        <v>16</v>
      </c>
      <c r="D735" s="6" t="s">
        <v>7</v>
      </c>
      <c r="E735" s="7">
        <v>44348</v>
      </c>
      <c r="F735" s="7"/>
      <c r="G735" s="7"/>
      <c r="H735" s="7"/>
    </row>
    <row r="736" spans="1:8" x14ac:dyDescent="0.25">
      <c r="A736" s="6" t="s">
        <v>746</v>
      </c>
      <c r="B736" s="6"/>
      <c r="C736" s="6" t="s">
        <v>16</v>
      </c>
      <c r="D736" s="6" t="s">
        <v>7</v>
      </c>
      <c r="E736" s="7">
        <v>43617</v>
      </c>
      <c r="F736" s="7"/>
      <c r="G736" s="7"/>
      <c r="H736" s="7"/>
    </row>
    <row r="737" spans="1:8" x14ac:dyDescent="0.25">
      <c r="A737" s="6" t="s">
        <v>747</v>
      </c>
      <c r="B737" s="6"/>
      <c r="C737" s="6" t="s">
        <v>20</v>
      </c>
      <c r="D737" s="6" t="s">
        <v>7</v>
      </c>
      <c r="E737" s="7">
        <v>44662</v>
      </c>
      <c r="F737" s="7"/>
      <c r="G737" s="7"/>
      <c r="H737" s="7"/>
    </row>
    <row r="738" spans="1:8" x14ac:dyDescent="0.25">
      <c r="A738" s="6" t="s">
        <v>748</v>
      </c>
      <c r="B738" s="6"/>
      <c r="C738" s="6" t="s">
        <v>46</v>
      </c>
      <c r="D738" s="6" t="s">
        <v>10</v>
      </c>
      <c r="E738" s="7">
        <v>44586</v>
      </c>
      <c r="F738" s="7"/>
      <c r="G738" s="7"/>
      <c r="H738" s="7"/>
    </row>
    <row r="739" spans="1:8" x14ac:dyDescent="0.25">
      <c r="A739" s="6" t="s">
        <v>749</v>
      </c>
      <c r="B739" s="6"/>
      <c r="C739" s="6" t="s">
        <v>13</v>
      </c>
      <c r="D739" s="6" t="s">
        <v>902</v>
      </c>
      <c r="E739" s="7">
        <v>45287</v>
      </c>
      <c r="F739" s="7"/>
      <c r="G739" s="15" t="s">
        <v>11</v>
      </c>
      <c r="H739" s="15" t="s">
        <v>11</v>
      </c>
    </row>
    <row r="740" spans="1:8" x14ac:dyDescent="0.25">
      <c r="A740" s="6" t="s">
        <v>750</v>
      </c>
      <c r="B740" s="6"/>
      <c r="C740" s="6" t="s">
        <v>46</v>
      </c>
      <c r="D740" s="6" t="s">
        <v>10</v>
      </c>
      <c r="E740" s="7">
        <v>40330</v>
      </c>
      <c r="F740" s="7"/>
      <c r="G740" s="7"/>
      <c r="H740" s="7"/>
    </row>
    <row r="741" spans="1:8" x14ac:dyDescent="0.25">
      <c r="A741" s="6" t="s">
        <v>751</v>
      </c>
      <c r="B741" s="6"/>
      <c r="C741" s="6" t="s">
        <v>46</v>
      </c>
      <c r="D741" s="6" t="s">
        <v>10</v>
      </c>
      <c r="E741" s="7">
        <v>44287</v>
      </c>
      <c r="F741" s="7"/>
      <c r="G741" s="7"/>
      <c r="H741" s="7"/>
    </row>
    <row r="742" spans="1:8" x14ac:dyDescent="0.25">
      <c r="A742" s="6"/>
      <c r="B742" s="6" t="s">
        <v>752</v>
      </c>
      <c r="C742" s="6" t="s">
        <v>18</v>
      </c>
      <c r="D742" s="6" t="s">
        <v>7</v>
      </c>
      <c r="E742" s="7">
        <v>44166</v>
      </c>
      <c r="F742" s="7">
        <v>44820</v>
      </c>
      <c r="G742" s="7"/>
      <c r="H742" s="7"/>
    </row>
    <row r="743" spans="1:8" x14ac:dyDescent="0.25">
      <c r="A743" s="6" t="s">
        <v>753</v>
      </c>
      <c r="B743" s="6"/>
      <c r="C743" s="6" t="s">
        <v>20</v>
      </c>
      <c r="D743" s="6" t="s">
        <v>7</v>
      </c>
      <c r="E743" s="7">
        <v>44166</v>
      </c>
      <c r="F743" s="7"/>
      <c r="G743" s="7"/>
      <c r="H743" s="7"/>
    </row>
    <row r="744" spans="1:8" x14ac:dyDescent="0.25">
      <c r="A744" s="6" t="s">
        <v>754</v>
      </c>
      <c r="B744" s="6"/>
      <c r="C744" s="6" t="s">
        <v>18</v>
      </c>
      <c r="D744" s="6" t="s">
        <v>7</v>
      </c>
      <c r="E744" s="7">
        <v>44166</v>
      </c>
      <c r="F744" s="7"/>
      <c r="G744" s="7"/>
      <c r="H744" s="7"/>
    </row>
    <row r="745" spans="1:8" x14ac:dyDescent="0.25">
      <c r="A745" s="6" t="s">
        <v>755</v>
      </c>
      <c r="B745" s="6"/>
      <c r="C745" s="6" t="s">
        <v>18</v>
      </c>
      <c r="D745" s="6" t="s">
        <v>7</v>
      </c>
      <c r="E745" s="7">
        <v>44586</v>
      </c>
      <c r="F745" s="7"/>
      <c r="G745" s="7"/>
      <c r="H745" s="7"/>
    </row>
    <row r="746" spans="1:8" x14ac:dyDescent="0.25">
      <c r="A746" s="6" t="s">
        <v>756</v>
      </c>
      <c r="B746" s="6"/>
      <c r="C746" s="6" t="s">
        <v>20</v>
      </c>
      <c r="D746" s="6" t="s">
        <v>7</v>
      </c>
      <c r="E746" s="7">
        <v>44166</v>
      </c>
      <c r="F746" s="7"/>
      <c r="G746" s="7"/>
      <c r="H746" s="7"/>
    </row>
    <row r="747" spans="1:8" x14ac:dyDescent="0.25">
      <c r="A747" s="6"/>
      <c r="B747" s="6" t="s">
        <v>757</v>
      </c>
      <c r="C747" s="6" t="s">
        <v>20</v>
      </c>
      <c r="D747" s="6" t="s">
        <v>7</v>
      </c>
      <c r="E747" s="7">
        <v>44166</v>
      </c>
      <c r="F747" s="7">
        <v>44938</v>
      </c>
      <c r="G747" s="7"/>
      <c r="H747" s="7"/>
    </row>
    <row r="748" spans="1:8" x14ac:dyDescent="0.25">
      <c r="A748" s="6" t="s">
        <v>758</v>
      </c>
      <c r="B748" s="6"/>
      <c r="C748" s="6" t="s">
        <v>20</v>
      </c>
      <c r="D748" s="6" t="s">
        <v>7</v>
      </c>
      <c r="E748" s="7">
        <v>44586</v>
      </c>
      <c r="F748" s="7"/>
      <c r="G748" s="7"/>
      <c r="H748" s="7"/>
    </row>
    <row r="749" spans="1:8" x14ac:dyDescent="0.25">
      <c r="A749" s="6" t="s">
        <v>759</v>
      </c>
      <c r="B749" s="6"/>
      <c r="C749" s="6" t="s">
        <v>13</v>
      </c>
      <c r="D749" s="6" t="s">
        <v>14</v>
      </c>
      <c r="E749" s="7">
        <v>44620</v>
      </c>
      <c r="F749" s="7"/>
      <c r="G749" s="15" t="s">
        <v>11</v>
      </c>
      <c r="H749" s="15" t="s">
        <v>11</v>
      </c>
    </row>
    <row r="750" spans="1:8" x14ac:dyDescent="0.25">
      <c r="A750" s="6" t="s">
        <v>760</v>
      </c>
      <c r="B750" s="6"/>
      <c r="C750" s="6" t="s">
        <v>16</v>
      </c>
      <c r="D750" s="6" t="s">
        <v>7</v>
      </c>
      <c r="E750" s="7">
        <v>43617</v>
      </c>
      <c r="F750" s="7"/>
      <c r="G750" s="7"/>
      <c r="H750" s="7"/>
    </row>
    <row r="751" spans="1:8" x14ac:dyDescent="0.25">
      <c r="A751" s="6" t="s">
        <v>761</v>
      </c>
      <c r="B751" s="6"/>
      <c r="C751" s="6" t="s">
        <v>16</v>
      </c>
      <c r="D751" s="6" t="s">
        <v>7</v>
      </c>
      <c r="E751" s="7">
        <v>44287</v>
      </c>
      <c r="F751" s="7"/>
      <c r="G751" s="7"/>
      <c r="H751" s="7"/>
    </row>
    <row r="752" spans="1:8" x14ac:dyDescent="0.25">
      <c r="A752" s="6" t="s">
        <v>762</v>
      </c>
      <c r="B752" s="6"/>
      <c r="C752" s="6" t="s">
        <v>20</v>
      </c>
      <c r="D752" s="6" t="s">
        <v>7</v>
      </c>
      <c r="E752" s="7">
        <v>44166</v>
      </c>
      <c r="F752" s="7"/>
      <c r="G752" s="7"/>
      <c r="H752" s="7"/>
    </row>
    <row r="753" spans="1:8" x14ac:dyDescent="0.25">
      <c r="A753" s="6" t="s">
        <v>763</v>
      </c>
      <c r="B753" s="6"/>
      <c r="C753" s="6" t="s">
        <v>18</v>
      </c>
      <c r="D753" s="6" t="s">
        <v>7</v>
      </c>
      <c r="E753" s="7">
        <v>44440</v>
      </c>
      <c r="F753" s="7"/>
      <c r="G753" s="7"/>
      <c r="H753" s="7"/>
    </row>
    <row r="754" spans="1:8" x14ac:dyDescent="0.25">
      <c r="A754" s="6" t="s">
        <v>764</v>
      </c>
      <c r="B754" s="6"/>
      <c r="C754" s="6" t="s">
        <v>13</v>
      </c>
      <c r="D754" s="6" t="s">
        <v>902</v>
      </c>
      <c r="E754" s="7">
        <v>45287</v>
      </c>
      <c r="F754" s="7"/>
      <c r="G754" s="15" t="s">
        <v>11</v>
      </c>
      <c r="H754" s="15" t="s">
        <v>11</v>
      </c>
    </row>
    <row r="755" spans="1:8" x14ac:dyDescent="0.25">
      <c r="A755" s="6" t="s">
        <v>765</v>
      </c>
      <c r="B755" s="6"/>
      <c r="C755" s="6" t="s">
        <v>13</v>
      </c>
      <c r="D755" s="6" t="s">
        <v>902</v>
      </c>
      <c r="E755" s="7">
        <v>45287</v>
      </c>
      <c r="F755" s="7"/>
      <c r="G755" s="15" t="s">
        <v>11</v>
      </c>
      <c r="H755" s="15" t="s">
        <v>11</v>
      </c>
    </row>
    <row r="756" spans="1:8" x14ac:dyDescent="0.25">
      <c r="A756" s="6" t="s">
        <v>766</v>
      </c>
      <c r="B756" s="6"/>
      <c r="C756" s="6" t="s">
        <v>13</v>
      </c>
      <c r="D756" s="6" t="s">
        <v>902</v>
      </c>
      <c r="E756" s="7">
        <v>44911</v>
      </c>
      <c r="F756" s="7"/>
      <c r="G756" s="15" t="s">
        <v>864</v>
      </c>
      <c r="H756" s="15" t="s">
        <v>864</v>
      </c>
    </row>
    <row r="757" spans="1:8" x14ac:dyDescent="0.25">
      <c r="A757" s="6" t="s">
        <v>767</v>
      </c>
      <c r="B757" s="6"/>
      <c r="C757" s="6" t="s">
        <v>20</v>
      </c>
      <c r="D757" s="6" t="s">
        <v>7</v>
      </c>
      <c r="E757" s="7">
        <v>44662</v>
      </c>
      <c r="F757" s="7"/>
      <c r="G757" s="7"/>
      <c r="H757" s="7"/>
    </row>
    <row r="758" spans="1:8" x14ac:dyDescent="0.25">
      <c r="A758" s="6" t="s">
        <v>768</v>
      </c>
      <c r="B758" s="6"/>
      <c r="C758" s="6" t="s">
        <v>13</v>
      </c>
      <c r="D758" s="6" t="s">
        <v>14</v>
      </c>
      <c r="E758" s="7">
        <v>44620</v>
      </c>
      <c r="F758" s="7"/>
      <c r="G758" s="15" t="s">
        <v>11</v>
      </c>
      <c r="H758" s="15" t="s">
        <v>11</v>
      </c>
    </row>
    <row r="759" spans="1:8" x14ac:dyDescent="0.25">
      <c r="A759" s="6" t="s">
        <v>769</v>
      </c>
      <c r="B759" s="6"/>
      <c r="C759" s="6" t="s">
        <v>18</v>
      </c>
      <c r="D759" s="6" t="s">
        <v>7</v>
      </c>
      <c r="E759" s="7">
        <v>44662</v>
      </c>
      <c r="F759" s="7"/>
      <c r="G759" s="7"/>
      <c r="H759" s="7"/>
    </row>
    <row r="760" spans="1:8" x14ac:dyDescent="0.25">
      <c r="A760" s="6" t="s">
        <v>770</v>
      </c>
      <c r="B760" s="6"/>
      <c r="C760" s="6" t="s">
        <v>13</v>
      </c>
      <c r="D760" s="6" t="s">
        <v>66</v>
      </c>
      <c r="E760" s="7">
        <v>44911</v>
      </c>
      <c r="F760" s="7"/>
      <c r="G760" s="15" t="s">
        <v>864</v>
      </c>
      <c r="H760" s="15" t="s">
        <v>864</v>
      </c>
    </row>
    <row r="761" spans="1:8" x14ac:dyDescent="0.25">
      <c r="A761" s="6" t="s">
        <v>771</v>
      </c>
      <c r="B761" s="6"/>
      <c r="C761" s="6" t="s">
        <v>46</v>
      </c>
      <c r="D761" s="6" t="s">
        <v>10</v>
      </c>
      <c r="E761" s="7">
        <v>44287</v>
      </c>
      <c r="F761" s="7"/>
      <c r="G761" s="7" t="s">
        <v>865</v>
      </c>
      <c r="H761" s="7" t="s">
        <v>865</v>
      </c>
    </row>
    <row r="762" spans="1:8" x14ac:dyDescent="0.25">
      <c r="A762" s="6" t="s">
        <v>772</v>
      </c>
      <c r="B762" s="6"/>
      <c r="C762" s="6" t="s">
        <v>20</v>
      </c>
      <c r="D762" s="6" t="s">
        <v>7</v>
      </c>
      <c r="E762" s="7">
        <v>44662</v>
      </c>
      <c r="F762" s="7"/>
      <c r="G762" s="7"/>
      <c r="H762" s="7"/>
    </row>
    <row r="763" spans="1:8" x14ac:dyDescent="0.25">
      <c r="A763" s="6" t="s">
        <v>773</v>
      </c>
      <c r="B763" s="6"/>
      <c r="C763" s="6" t="s">
        <v>13</v>
      </c>
      <c r="D763" s="6" t="s">
        <v>902</v>
      </c>
      <c r="E763" s="7">
        <v>44440</v>
      </c>
      <c r="F763" s="7"/>
      <c r="G763" s="7" t="s">
        <v>862</v>
      </c>
      <c r="H763" s="19" t="s">
        <v>862</v>
      </c>
    </row>
    <row r="764" spans="1:8" x14ac:dyDescent="0.25">
      <c r="A764" s="6" t="s">
        <v>774</v>
      </c>
      <c r="B764" s="6"/>
      <c r="C764" s="6" t="s">
        <v>20</v>
      </c>
      <c r="D764" s="6" t="s">
        <v>7</v>
      </c>
      <c r="E764" s="7">
        <v>44796</v>
      </c>
      <c r="F764" s="7"/>
      <c r="G764" s="7"/>
      <c r="H764" s="7"/>
    </row>
    <row r="765" spans="1:8" x14ac:dyDescent="0.25">
      <c r="A765" s="6" t="s">
        <v>775</v>
      </c>
      <c r="B765" s="6"/>
      <c r="C765" s="6" t="s">
        <v>46</v>
      </c>
      <c r="D765" s="6" t="s">
        <v>10</v>
      </c>
      <c r="E765" s="7">
        <v>36161</v>
      </c>
      <c r="F765" s="7"/>
      <c r="G765" s="7"/>
      <c r="H765" s="7"/>
    </row>
    <row r="766" spans="1:8" x14ac:dyDescent="0.25">
      <c r="A766" s="6" t="s">
        <v>776</v>
      </c>
      <c r="B766" s="6"/>
      <c r="C766" s="6" t="s">
        <v>20</v>
      </c>
      <c r="D766" s="6" t="s">
        <v>7</v>
      </c>
      <c r="E766" s="7">
        <v>44586</v>
      </c>
      <c r="F766" s="7"/>
      <c r="G766" s="7"/>
      <c r="H766" s="7"/>
    </row>
    <row r="767" spans="1:8" x14ac:dyDescent="0.25">
      <c r="A767" s="6"/>
      <c r="B767" s="6" t="s">
        <v>777</v>
      </c>
      <c r="C767" s="6" t="s">
        <v>18</v>
      </c>
      <c r="D767" s="6" t="s">
        <v>7</v>
      </c>
      <c r="E767" s="7">
        <v>43983</v>
      </c>
      <c r="F767" s="7">
        <v>44748</v>
      </c>
      <c r="G767" s="7"/>
      <c r="H767" s="7"/>
    </row>
    <row r="768" spans="1:8" x14ac:dyDescent="0.25">
      <c r="A768" s="6" t="s">
        <v>777</v>
      </c>
      <c r="B768" s="6"/>
      <c r="C768" s="6" t="s">
        <v>18</v>
      </c>
      <c r="D768" s="6" t="s">
        <v>7</v>
      </c>
      <c r="E768" s="7">
        <v>44984</v>
      </c>
      <c r="F768" s="7"/>
      <c r="G768" s="7"/>
      <c r="H768" s="7"/>
    </row>
    <row r="769" spans="1:8" x14ac:dyDescent="0.25">
      <c r="A769" s="6" t="s">
        <v>778</v>
      </c>
      <c r="B769" s="6"/>
      <c r="C769" s="6" t="s">
        <v>18</v>
      </c>
      <c r="D769" s="6" t="s">
        <v>7</v>
      </c>
      <c r="E769" s="7">
        <v>44662</v>
      </c>
      <c r="F769" s="7"/>
      <c r="G769" s="7"/>
      <c r="H769" s="7"/>
    </row>
    <row r="770" spans="1:8" x14ac:dyDescent="0.25">
      <c r="A770" s="6" t="s">
        <v>779</v>
      </c>
      <c r="B770" s="6"/>
      <c r="C770" s="6" t="s">
        <v>20</v>
      </c>
      <c r="D770" s="6" t="s">
        <v>7</v>
      </c>
      <c r="E770" s="7">
        <v>44348</v>
      </c>
      <c r="F770" s="7"/>
      <c r="G770" s="7"/>
      <c r="H770" s="7"/>
    </row>
    <row r="771" spans="1:8" x14ac:dyDescent="0.25">
      <c r="A771" s="6" t="s">
        <v>780</v>
      </c>
      <c r="B771" s="6"/>
      <c r="C771" s="6" t="s">
        <v>20</v>
      </c>
      <c r="D771" s="6" t="s">
        <v>7</v>
      </c>
      <c r="E771" s="7">
        <v>44348</v>
      </c>
      <c r="F771" s="7"/>
      <c r="G771" s="7"/>
      <c r="H771" s="7"/>
    </row>
    <row r="772" spans="1:8" x14ac:dyDescent="0.25">
      <c r="A772" s="6" t="s">
        <v>781</v>
      </c>
      <c r="B772" s="6"/>
      <c r="C772" s="6" t="s">
        <v>782</v>
      </c>
      <c r="D772" s="6" t="s">
        <v>7</v>
      </c>
      <c r="E772" s="7">
        <v>44586</v>
      </c>
      <c r="F772" s="7"/>
      <c r="G772" s="7"/>
      <c r="H772" s="7"/>
    </row>
    <row r="773" spans="1:8" x14ac:dyDescent="0.25">
      <c r="A773" s="6" t="s">
        <v>783</v>
      </c>
      <c r="B773" s="6"/>
      <c r="C773" s="6" t="s">
        <v>20</v>
      </c>
      <c r="D773" s="6" t="s">
        <v>7</v>
      </c>
      <c r="E773" s="7">
        <v>44348</v>
      </c>
      <c r="F773" s="7"/>
      <c r="G773" s="7"/>
      <c r="H773" s="7"/>
    </row>
    <row r="774" spans="1:8" x14ac:dyDescent="0.25">
      <c r="A774" s="6"/>
      <c r="B774" s="6" t="s">
        <v>784</v>
      </c>
      <c r="C774" s="6" t="s">
        <v>20</v>
      </c>
      <c r="D774" s="6" t="s">
        <v>7</v>
      </c>
      <c r="E774" s="7">
        <v>44586</v>
      </c>
      <c r="F774" s="7">
        <v>44938</v>
      </c>
      <c r="G774" s="7"/>
      <c r="H774" s="7"/>
    </row>
    <row r="775" spans="1:8" x14ac:dyDescent="0.25">
      <c r="A775" s="6" t="s">
        <v>785</v>
      </c>
      <c r="B775" s="6"/>
      <c r="C775" s="6" t="s">
        <v>20</v>
      </c>
      <c r="D775" s="6" t="s">
        <v>7</v>
      </c>
      <c r="E775" s="7">
        <v>44348</v>
      </c>
      <c r="F775" s="7"/>
      <c r="G775" s="7"/>
      <c r="H775" s="7"/>
    </row>
    <row r="776" spans="1:8" x14ac:dyDescent="0.25">
      <c r="A776" s="6" t="s">
        <v>786</v>
      </c>
      <c r="B776" s="6"/>
      <c r="C776" s="6" t="s">
        <v>13</v>
      </c>
      <c r="D776" s="6" t="s">
        <v>14</v>
      </c>
      <c r="E776" s="7">
        <v>44348</v>
      </c>
      <c r="F776" s="7"/>
      <c r="G776" s="15" t="s">
        <v>11</v>
      </c>
      <c r="H776" s="15" t="s">
        <v>11</v>
      </c>
    </row>
    <row r="777" spans="1:8" x14ac:dyDescent="0.25">
      <c r="A777" s="6" t="s">
        <v>787</v>
      </c>
      <c r="B777" s="6"/>
      <c r="C777" s="6" t="s">
        <v>13</v>
      </c>
      <c r="D777" s="6" t="s">
        <v>902</v>
      </c>
      <c r="E777" s="7">
        <v>44887</v>
      </c>
      <c r="F777" s="7"/>
      <c r="G777" s="19" t="s">
        <v>862</v>
      </c>
      <c r="H777" s="19" t="s">
        <v>862</v>
      </c>
    </row>
    <row r="778" spans="1:8" x14ac:dyDescent="0.25">
      <c r="A778" s="6" t="s">
        <v>788</v>
      </c>
      <c r="B778" s="6"/>
      <c r="C778" s="6" t="s">
        <v>20</v>
      </c>
      <c r="D778" s="6" t="s">
        <v>7</v>
      </c>
      <c r="E778" s="7">
        <v>44348</v>
      </c>
      <c r="F778" s="7"/>
      <c r="G778" s="7"/>
      <c r="H778" s="7"/>
    </row>
    <row r="779" spans="1:8" x14ac:dyDescent="0.25">
      <c r="A779" s="6" t="s">
        <v>789</v>
      </c>
      <c r="B779" s="6"/>
      <c r="C779" s="6" t="s">
        <v>18</v>
      </c>
      <c r="D779" s="6" t="s">
        <v>7</v>
      </c>
      <c r="E779" s="7">
        <v>44348</v>
      </c>
      <c r="F779" s="7"/>
      <c r="G779" s="7"/>
      <c r="H779" s="7"/>
    </row>
    <row r="780" spans="1:8" x14ac:dyDescent="0.25">
      <c r="A780" s="6" t="s">
        <v>790</v>
      </c>
      <c r="B780" s="6"/>
      <c r="C780" s="6" t="s">
        <v>13</v>
      </c>
      <c r="D780" s="6" t="s">
        <v>14</v>
      </c>
      <c r="E780" s="7">
        <v>44348</v>
      </c>
      <c r="F780" s="7"/>
      <c r="G780" s="15" t="s">
        <v>11</v>
      </c>
      <c r="H780" s="15" t="s">
        <v>11</v>
      </c>
    </row>
    <row r="781" spans="1:8" ht="14.25" customHeight="1" x14ac:dyDescent="0.25">
      <c r="A781" s="6" t="s">
        <v>791</v>
      </c>
      <c r="B781" s="6"/>
      <c r="C781" s="6" t="s">
        <v>13</v>
      </c>
      <c r="D781" s="6" t="s">
        <v>14</v>
      </c>
      <c r="E781" s="7">
        <v>44951</v>
      </c>
      <c r="F781" s="7"/>
      <c r="G781" s="15" t="s">
        <v>864</v>
      </c>
      <c r="H781" s="15" t="s">
        <v>864</v>
      </c>
    </row>
    <row r="782" spans="1:8" x14ac:dyDescent="0.25">
      <c r="A782" s="6"/>
      <c r="B782" s="6" t="s">
        <v>792</v>
      </c>
      <c r="C782" s="6" t="s">
        <v>18</v>
      </c>
      <c r="D782" s="6" t="s">
        <v>7</v>
      </c>
      <c r="E782" s="7">
        <v>44348</v>
      </c>
      <c r="F782" s="7">
        <v>44748</v>
      </c>
      <c r="G782" s="7"/>
      <c r="H782" s="7"/>
    </row>
    <row r="783" spans="1:8" x14ac:dyDescent="0.25">
      <c r="A783" s="6" t="s">
        <v>793</v>
      </c>
      <c r="B783" s="6"/>
      <c r="C783" s="6" t="s">
        <v>20</v>
      </c>
      <c r="D783" s="6" t="s">
        <v>7</v>
      </c>
      <c r="E783" s="7">
        <v>44662</v>
      </c>
      <c r="F783" s="7"/>
      <c r="G783" s="7"/>
      <c r="H783" s="7"/>
    </row>
    <row r="784" spans="1:8" x14ac:dyDescent="0.25">
      <c r="A784" s="6" t="s">
        <v>794</v>
      </c>
      <c r="B784" s="6"/>
      <c r="C784" s="6" t="s">
        <v>13</v>
      </c>
      <c r="D784" s="6" t="s">
        <v>14</v>
      </c>
      <c r="E784" s="7">
        <v>44620</v>
      </c>
      <c r="F784" s="7"/>
      <c r="G784" s="15" t="s">
        <v>11</v>
      </c>
      <c r="H784" s="15" t="s">
        <v>11</v>
      </c>
    </row>
    <row r="785" spans="1:8" x14ac:dyDescent="0.25">
      <c r="A785" s="6" t="s">
        <v>795</v>
      </c>
      <c r="B785" s="6"/>
      <c r="C785" s="6" t="s">
        <v>13</v>
      </c>
      <c r="D785" s="6" t="s">
        <v>902</v>
      </c>
      <c r="E785" s="7">
        <v>44348</v>
      </c>
      <c r="F785" s="7"/>
      <c r="G785" s="15" t="s">
        <v>864</v>
      </c>
      <c r="H785" s="15" t="s">
        <v>864</v>
      </c>
    </row>
    <row r="786" spans="1:8" x14ac:dyDescent="0.25">
      <c r="A786" s="6" t="s">
        <v>796</v>
      </c>
      <c r="B786" s="6"/>
      <c r="C786" s="6" t="s">
        <v>20</v>
      </c>
      <c r="D786" s="6" t="s">
        <v>7</v>
      </c>
      <c r="E786" s="7">
        <v>44662</v>
      </c>
      <c r="F786" s="7"/>
      <c r="G786" s="7"/>
      <c r="H786" s="7"/>
    </row>
    <row r="787" spans="1:8" x14ac:dyDescent="0.25">
      <c r="A787" s="6" t="s">
        <v>797</v>
      </c>
      <c r="B787" s="6"/>
      <c r="C787" s="6" t="s">
        <v>20</v>
      </c>
      <c r="D787" s="6" t="s">
        <v>7</v>
      </c>
      <c r="E787" s="7">
        <v>44662</v>
      </c>
      <c r="F787" s="7"/>
      <c r="G787" s="7"/>
      <c r="H787" s="7"/>
    </row>
    <row r="788" spans="1:8" x14ac:dyDescent="0.25">
      <c r="A788" s="6" t="s">
        <v>798</v>
      </c>
      <c r="B788" s="6"/>
      <c r="C788" s="6" t="s">
        <v>18</v>
      </c>
      <c r="D788" s="6" t="s">
        <v>7</v>
      </c>
      <c r="E788" s="7">
        <v>44586</v>
      </c>
      <c r="F788" s="7"/>
      <c r="G788" s="7"/>
      <c r="H788" s="7"/>
    </row>
    <row r="789" spans="1:8" x14ac:dyDescent="0.25">
      <c r="A789" s="6" t="s">
        <v>799</v>
      </c>
      <c r="B789" s="6"/>
      <c r="C789" s="6" t="s">
        <v>16</v>
      </c>
      <c r="D789" s="6" t="s">
        <v>7</v>
      </c>
      <c r="E789" s="7">
        <v>44984</v>
      </c>
      <c r="F789" s="7"/>
      <c r="G789" s="7"/>
      <c r="H789" s="7"/>
    </row>
    <row r="790" spans="1:8" x14ac:dyDescent="0.25">
      <c r="A790" s="6" t="s">
        <v>800</v>
      </c>
      <c r="B790" s="6"/>
      <c r="C790" s="6" t="s">
        <v>20</v>
      </c>
      <c r="D790" s="6" t="s">
        <v>7</v>
      </c>
      <c r="E790" s="7">
        <v>44662</v>
      </c>
      <c r="F790" s="7"/>
      <c r="G790" s="7"/>
      <c r="H790" s="7"/>
    </row>
    <row r="791" spans="1:8" x14ac:dyDescent="0.25">
      <c r="A791" s="6" t="s">
        <v>801</v>
      </c>
      <c r="B791" s="6"/>
      <c r="C791" s="6" t="s">
        <v>16</v>
      </c>
      <c r="D791" s="6" t="s">
        <v>7</v>
      </c>
      <c r="E791" s="7">
        <v>44586</v>
      </c>
      <c r="F791" s="7"/>
      <c r="G791" s="7"/>
      <c r="H791" s="7"/>
    </row>
    <row r="792" spans="1:8" x14ac:dyDescent="0.25">
      <c r="A792" s="6" t="s">
        <v>802</v>
      </c>
      <c r="B792" s="6"/>
      <c r="C792" s="6" t="s">
        <v>6</v>
      </c>
      <c r="D792" s="6" t="s">
        <v>7</v>
      </c>
      <c r="E792" s="7">
        <v>43727</v>
      </c>
      <c r="F792" s="7"/>
      <c r="G792" s="7"/>
      <c r="H792" s="7"/>
    </row>
    <row r="793" spans="1:8" x14ac:dyDescent="0.25">
      <c r="A793" s="6" t="s">
        <v>803</v>
      </c>
      <c r="B793" s="6"/>
      <c r="C793" s="6" t="s">
        <v>16</v>
      </c>
      <c r="D793" s="6" t="s">
        <v>7</v>
      </c>
      <c r="E793" s="7">
        <v>44586</v>
      </c>
      <c r="F793" s="7"/>
      <c r="G793" s="7"/>
      <c r="H793" s="7"/>
    </row>
    <row r="794" spans="1:8" x14ac:dyDescent="0.25">
      <c r="A794" s="6" t="s">
        <v>804</v>
      </c>
      <c r="B794" s="6"/>
      <c r="C794" s="6" t="s">
        <v>20</v>
      </c>
      <c r="D794" s="6" t="s">
        <v>7</v>
      </c>
      <c r="E794" s="7">
        <v>44586</v>
      </c>
      <c r="F794" s="7"/>
      <c r="G794" s="7"/>
      <c r="H794" s="7"/>
    </row>
    <row r="795" spans="1:8" x14ac:dyDescent="0.25">
      <c r="A795" s="6" t="s">
        <v>805</v>
      </c>
      <c r="B795" s="6"/>
      <c r="C795" s="6" t="s">
        <v>13</v>
      </c>
      <c r="D795" s="6" t="s">
        <v>66</v>
      </c>
      <c r="E795" s="7">
        <v>44911</v>
      </c>
      <c r="F795" s="7"/>
      <c r="G795" s="15" t="s">
        <v>11</v>
      </c>
      <c r="H795" s="15" t="s">
        <v>11</v>
      </c>
    </row>
    <row r="796" spans="1:8" x14ac:dyDescent="0.25">
      <c r="A796" s="6" t="s">
        <v>806</v>
      </c>
      <c r="B796" s="6"/>
      <c r="C796" s="6" t="s">
        <v>6</v>
      </c>
      <c r="D796" s="6" t="s">
        <v>7</v>
      </c>
      <c r="E796" s="7">
        <v>45260</v>
      </c>
      <c r="F796" s="7"/>
      <c r="G796" s="7"/>
      <c r="H796" s="7"/>
    </row>
    <row r="797" spans="1:8" x14ac:dyDescent="0.25">
      <c r="A797" s="6" t="s">
        <v>807</v>
      </c>
      <c r="B797" s="6"/>
      <c r="C797" s="6" t="s">
        <v>13</v>
      </c>
      <c r="D797" s="6" t="s">
        <v>902</v>
      </c>
      <c r="E797" s="7">
        <v>44887</v>
      </c>
      <c r="F797" s="7"/>
      <c r="G797" s="19" t="s">
        <v>862</v>
      </c>
      <c r="H797" s="19" t="s">
        <v>862</v>
      </c>
    </row>
    <row r="798" spans="1:8" x14ac:dyDescent="0.25">
      <c r="A798" s="6" t="s">
        <v>808</v>
      </c>
      <c r="B798" s="6"/>
      <c r="C798" s="6" t="s">
        <v>13</v>
      </c>
      <c r="D798" s="6" t="s">
        <v>861</v>
      </c>
      <c r="E798" s="7">
        <v>44501</v>
      </c>
      <c r="F798" s="7"/>
      <c r="G798" s="15" t="s">
        <v>864</v>
      </c>
      <c r="H798" s="15" t="s">
        <v>864</v>
      </c>
    </row>
    <row r="799" spans="1:8" x14ac:dyDescent="0.25">
      <c r="A799" s="6" t="s">
        <v>809</v>
      </c>
      <c r="B799" s="6"/>
      <c r="C799" s="6" t="s">
        <v>13</v>
      </c>
      <c r="D799" s="6" t="s">
        <v>861</v>
      </c>
      <c r="E799" s="7">
        <v>44501</v>
      </c>
      <c r="F799" s="7"/>
      <c r="G799" s="15" t="s">
        <v>864</v>
      </c>
      <c r="H799" s="15" t="s">
        <v>864</v>
      </c>
    </row>
    <row r="800" spans="1:8" x14ac:dyDescent="0.25">
      <c r="A800" s="6" t="s">
        <v>810</v>
      </c>
      <c r="B800" s="6"/>
      <c r="C800" s="6" t="s">
        <v>16</v>
      </c>
      <c r="D800" s="6" t="s">
        <v>7</v>
      </c>
      <c r="E800" s="7">
        <v>44586</v>
      </c>
      <c r="F800" s="7"/>
      <c r="G800" s="7"/>
      <c r="H800" s="7"/>
    </row>
    <row r="801" spans="1:8" x14ac:dyDescent="0.25">
      <c r="A801" s="6" t="s">
        <v>811</v>
      </c>
      <c r="B801" s="6"/>
      <c r="C801" s="6" t="s">
        <v>20</v>
      </c>
      <c r="D801" s="6" t="s">
        <v>7</v>
      </c>
      <c r="E801" s="7">
        <v>44586</v>
      </c>
      <c r="F801" s="7"/>
      <c r="G801" s="7"/>
      <c r="H801" s="7"/>
    </row>
    <row r="802" spans="1:8" x14ac:dyDescent="0.25">
      <c r="A802" s="9"/>
      <c r="B802" s="6" t="s">
        <v>812</v>
      </c>
      <c r="C802" s="6" t="s">
        <v>18</v>
      </c>
      <c r="D802" s="6" t="s">
        <v>7</v>
      </c>
      <c r="E802" s="7">
        <v>44621</v>
      </c>
      <c r="F802" s="7">
        <v>45715</v>
      </c>
      <c r="G802" s="7"/>
      <c r="H802" s="7"/>
    </row>
    <row r="803" spans="1:8" x14ac:dyDescent="0.25">
      <c r="A803" s="6" t="s">
        <v>813</v>
      </c>
      <c r="B803" s="6"/>
      <c r="C803" s="6" t="s">
        <v>13</v>
      </c>
      <c r="D803" s="6" t="s">
        <v>14</v>
      </c>
      <c r="E803" s="7">
        <v>44620</v>
      </c>
      <c r="F803" s="7"/>
      <c r="G803" s="15" t="s">
        <v>11</v>
      </c>
      <c r="H803" s="15" t="s">
        <v>11</v>
      </c>
    </row>
    <row r="804" spans="1:8" x14ac:dyDescent="0.25">
      <c r="A804" s="6" t="s">
        <v>814</v>
      </c>
      <c r="B804" s="6"/>
      <c r="C804" s="6" t="s">
        <v>18</v>
      </c>
      <c r="D804" s="6" t="s">
        <v>7</v>
      </c>
      <c r="E804" s="7">
        <v>44984</v>
      </c>
      <c r="F804" s="7"/>
      <c r="G804" s="7"/>
      <c r="H804" s="7"/>
    </row>
    <row r="805" spans="1:8" x14ac:dyDescent="0.25">
      <c r="A805" s="6" t="s">
        <v>815</v>
      </c>
      <c r="B805" s="6"/>
      <c r="C805" s="6" t="s">
        <v>816</v>
      </c>
      <c r="D805" s="6" t="s">
        <v>10</v>
      </c>
      <c r="E805" s="7">
        <v>44621</v>
      </c>
      <c r="F805" s="7"/>
      <c r="G805" s="7"/>
      <c r="H805" s="7"/>
    </row>
    <row r="806" spans="1:8" x14ac:dyDescent="0.25">
      <c r="A806" s="6" t="s">
        <v>817</v>
      </c>
      <c r="B806" s="6"/>
      <c r="C806" s="6" t="s">
        <v>20</v>
      </c>
      <c r="D806" s="6" t="s">
        <v>7</v>
      </c>
      <c r="E806" s="7">
        <v>44662</v>
      </c>
      <c r="F806" s="7"/>
      <c r="G806" s="7"/>
      <c r="H806" s="7"/>
    </row>
    <row r="807" spans="1:8" x14ac:dyDescent="0.25">
      <c r="A807" s="6" t="s">
        <v>818</v>
      </c>
      <c r="B807" s="6"/>
      <c r="C807" s="6" t="s">
        <v>6</v>
      </c>
      <c r="D807" s="6" t="s">
        <v>7</v>
      </c>
      <c r="E807" s="7">
        <v>44621</v>
      </c>
      <c r="F807" s="7"/>
      <c r="G807" s="7" t="s">
        <v>865</v>
      </c>
      <c r="H807" s="7" t="s">
        <v>865</v>
      </c>
    </row>
    <row r="808" spans="1:8" x14ac:dyDescent="0.25">
      <c r="A808" s="6" t="s">
        <v>819</v>
      </c>
      <c r="B808" s="6"/>
      <c r="C808" s="6" t="s">
        <v>18</v>
      </c>
      <c r="D808" s="6" t="s">
        <v>7</v>
      </c>
      <c r="E808" s="7">
        <v>44742</v>
      </c>
      <c r="F808" s="7"/>
      <c r="G808" s="7"/>
      <c r="H808" s="7"/>
    </row>
    <row r="809" spans="1:8" x14ac:dyDescent="0.25">
      <c r="A809" s="6" t="s">
        <v>820</v>
      </c>
      <c r="B809" s="6"/>
      <c r="C809" s="6" t="s">
        <v>18</v>
      </c>
      <c r="D809" s="6" t="s">
        <v>7</v>
      </c>
      <c r="E809" s="7">
        <v>44742</v>
      </c>
      <c r="F809" s="7"/>
      <c r="G809" s="7"/>
      <c r="H809" s="7"/>
    </row>
    <row r="810" spans="1:8" x14ac:dyDescent="0.25">
      <c r="A810" s="6" t="s">
        <v>821</v>
      </c>
      <c r="B810" s="6"/>
      <c r="C810" s="6" t="s">
        <v>20</v>
      </c>
      <c r="D810" s="6" t="s">
        <v>7</v>
      </c>
      <c r="E810" s="7">
        <v>45260</v>
      </c>
      <c r="F810" s="7"/>
      <c r="G810" s="7"/>
      <c r="H810" s="7"/>
    </row>
    <row r="811" spans="1:8" x14ac:dyDescent="0.25">
      <c r="A811" s="6" t="s">
        <v>822</v>
      </c>
      <c r="B811" s="6"/>
      <c r="C811" s="6" t="s">
        <v>20</v>
      </c>
      <c r="D811" s="6" t="s">
        <v>7</v>
      </c>
      <c r="E811" s="7">
        <v>45167</v>
      </c>
      <c r="F811" s="7"/>
      <c r="G811" s="7"/>
      <c r="H811" s="7"/>
    </row>
    <row r="812" spans="1:8" x14ac:dyDescent="0.25">
      <c r="A812" s="6" t="s">
        <v>823</v>
      </c>
      <c r="B812" s="6"/>
      <c r="C812" s="6" t="s">
        <v>20</v>
      </c>
      <c r="D812" s="6" t="s">
        <v>7</v>
      </c>
      <c r="E812" s="7">
        <v>44166</v>
      </c>
      <c r="F812" s="7"/>
      <c r="G812" s="7"/>
      <c r="H812" s="7"/>
    </row>
    <row r="813" spans="1:8" x14ac:dyDescent="0.25">
      <c r="A813" s="6" t="s">
        <v>824</v>
      </c>
      <c r="B813" s="6"/>
      <c r="C813" s="6" t="s">
        <v>18</v>
      </c>
      <c r="D813" s="6" t="s">
        <v>7</v>
      </c>
      <c r="E813" s="7">
        <v>44742</v>
      </c>
      <c r="F813" s="7"/>
      <c r="G813" s="7"/>
      <c r="H813" s="7"/>
    </row>
    <row r="814" spans="1:8" x14ac:dyDescent="0.25">
      <c r="A814" s="6" t="s">
        <v>825</v>
      </c>
      <c r="B814" s="6"/>
      <c r="C814" s="6" t="s">
        <v>13</v>
      </c>
      <c r="D814" s="6" t="s">
        <v>902</v>
      </c>
      <c r="E814" s="7">
        <v>44911</v>
      </c>
      <c r="F814" s="7"/>
      <c r="G814" s="15" t="s">
        <v>11</v>
      </c>
      <c r="H814" s="15" t="s">
        <v>11</v>
      </c>
    </row>
    <row r="815" spans="1:8" x14ac:dyDescent="0.25">
      <c r="A815" s="6" t="s">
        <v>826</v>
      </c>
      <c r="B815" s="6"/>
      <c r="C815" s="6" t="s">
        <v>18</v>
      </c>
      <c r="D815" s="6" t="s">
        <v>7</v>
      </c>
      <c r="E815" s="7">
        <v>44876</v>
      </c>
      <c r="F815" s="7"/>
      <c r="G815" s="7"/>
      <c r="H815" s="7"/>
    </row>
    <row r="816" spans="1:8" x14ac:dyDescent="0.25">
      <c r="A816" s="6" t="s">
        <v>827</v>
      </c>
      <c r="B816" s="6"/>
      <c r="C816" s="6" t="s">
        <v>18</v>
      </c>
      <c r="D816" s="6" t="s">
        <v>7</v>
      </c>
      <c r="E816" s="7">
        <v>44748</v>
      </c>
      <c r="F816" s="7"/>
      <c r="G816" s="7"/>
      <c r="H816" s="7"/>
    </row>
    <row r="817" spans="1:8" x14ac:dyDescent="0.25">
      <c r="A817" s="6" t="s">
        <v>828</v>
      </c>
      <c r="B817" s="6"/>
      <c r="C817" s="6" t="s">
        <v>18</v>
      </c>
      <c r="D817" s="6" t="s">
        <v>7</v>
      </c>
      <c r="E817" s="7">
        <v>44748</v>
      </c>
      <c r="F817" s="7"/>
      <c r="G817" s="7"/>
      <c r="H817" s="7"/>
    </row>
    <row r="818" spans="1:8" x14ac:dyDescent="0.25">
      <c r="A818" s="6" t="s">
        <v>829</v>
      </c>
      <c r="B818" s="6"/>
      <c r="C818" s="6" t="s">
        <v>18</v>
      </c>
      <c r="D818" s="6" t="s">
        <v>7</v>
      </c>
      <c r="E818" s="7">
        <v>45167</v>
      </c>
      <c r="F818" s="7"/>
      <c r="G818" s="7"/>
      <c r="H818" s="7"/>
    </row>
    <row r="819" spans="1:8" x14ac:dyDescent="0.25">
      <c r="A819" s="6"/>
      <c r="B819" s="6" t="s">
        <v>830</v>
      </c>
      <c r="C819" s="6" t="s">
        <v>18</v>
      </c>
      <c r="D819" s="6" t="s">
        <v>7</v>
      </c>
      <c r="E819" s="7">
        <v>44742</v>
      </c>
      <c r="F819" s="7">
        <v>45078</v>
      </c>
      <c r="G819" s="7"/>
      <c r="H819" s="7"/>
    </row>
    <row r="820" spans="1:8" x14ac:dyDescent="0.25">
      <c r="A820" s="6" t="s">
        <v>831</v>
      </c>
      <c r="B820" s="6"/>
      <c r="C820" s="6" t="s">
        <v>18</v>
      </c>
      <c r="D820" s="6" t="s">
        <v>7</v>
      </c>
      <c r="E820" s="7">
        <v>44742</v>
      </c>
      <c r="F820" s="7"/>
      <c r="G820" s="7"/>
      <c r="H820" s="7"/>
    </row>
    <row r="821" spans="1:8" x14ac:dyDescent="0.25">
      <c r="A821" s="6" t="s">
        <v>832</v>
      </c>
      <c r="B821" s="6"/>
      <c r="C821" s="6" t="s">
        <v>16</v>
      </c>
      <c r="D821" s="6" t="s">
        <v>7</v>
      </c>
      <c r="E821" s="7">
        <v>44742</v>
      </c>
      <c r="F821" s="7"/>
      <c r="G821" s="7"/>
      <c r="H821" s="7"/>
    </row>
    <row r="822" spans="1:8" x14ac:dyDescent="0.25">
      <c r="A822" s="6" t="s">
        <v>833</v>
      </c>
      <c r="B822" s="6"/>
      <c r="C822" s="6" t="s">
        <v>18</v>
      </c>
      <c r="D822" s="6" t="s">
        <v>7</v>
      </c>
      <c r="E822" s="7">
        <v>44796</v>
      </c>
      <c r="F822" s="7"/>
      <c r="G822" s="7"/>
      <c r="H822" s="7"/>
    </row>
    <row r="823" spans="1:8" x14ac:dyDescent="0.25">
      <c r="A823" s="6" t="s">
        <v>834</v>
      </c>
      <c r="B823" s="6"/>
      <c r="C823" s="6" t="s">
        <v>13</v>
      </c>
      <c r="D823" s="6" t="s">
        <v>66</v>
      </c>
      <c r="E823" s="7">
        <v>44911</v>
      </c>
      <c r="F823" s="7"/>
      <c r="G823" s="15" t="s">
        <v>11</v>
      </c>
      <c r="H823" s="15" t="s">
        <v>11</v>
      </c>
    </row>
    <row r="824" spans="1:8" x14ac:dyDescent="0.25">
      <c r="A824" s="6" t="s">
        <v>835</v>
      </c>
      <c r="B824" s="6"/>
      <c r="C824" s="6" t="s">
        <v>16</v>
      </c>
      <c r="D824" s="6" t="s">
        <v>7</v>
      </c>
      <c r="E824" s="7">
        <v>44742</v>
      </c>
      <c r="F824" s="7"/>
      <c r="G824" s="7"/>
      <c r="H824" s="7"/>
    </row>
    <row r="825" spans="1:8" x14ac:dyDescent="0.25">
      <c r="A825" s="6" t="s">
        <v>836</v>
      </c>
      <c r="B825" s="6"/>
      <c r="C825" s="6" t="s">
        <v>20</v>
      </c>
      <c r="D825" s="6" t="s">
        <v>7</v>
      </c>
      <c r="E825" s="7">
        <v>44796</v>
      </c>
      <c r="F825" s="7"/>
      <c r="G825" s="7"/>
      <c r="H825" s="7"/>
    </row>
    <row r="826" spans="1:8" x14ac:dyDescent="0.25">
      <c r="A826" s="6" t="s">
        <v>837</v>
      </c>
      <c r="B826" s="6"/>
      <c r="C826" s="6" t="s">
        <v>13</v>
      </c>
      <c r="D826" s="6" t="s">
        <v>861</v>
      </c>
      <c r="E826" s="7">
        <v>44817</v>
      </c>
      <c r="F826" s="7"/>
      <c r="G826" s="15" t="s">
        <v>864</v>
      </c>
      <c r="H826" s="15" t="s">
        <v>864</v>
      </c>
    </row>
    <row r="827" spans="1:8" x14ac:dyDescent="0.25">
      <c r="A827" s="6" t="s">
        <v>838</v>
      </c>
      <c r="B827" s="6"/>
      <c r="C827" s="6" t="s">
        <v>13</v>
      </c>
      <c r="D827" s="6" t="s">
        <v>861</v>
      </c>
      <c r="E827" s="7">
        <v>44817</v>
      </c>
      <c r="F827" s="7"/>
      <c r="G827" s="15" t="s">
        <v>864</v>
      </c>
      <c r="H827" s="15" t="s">
        <v>864</v>
      </c>
    </row>
    <row r="828" spans="1:8" x14ac:dyDescent="0.25">
      <c r="A828" s="6" t="s">
        <v>839</v>
      </c>
      <c r="B828" s="6"/>
      <c r="C828" s="6" t="s">
        <v>9</v>
      </c>
      <c r="D828" s="6" t="s">
        <v>10</v>
      </c>
      <c r="E828" s="7">
        <v>40330</v>
      </c>
      <c r="F828" s="7"/>
      <c r="G828" s="15" t="s">
        <v>864</v>
      </c>
      <c r="H828" s="15" t="s">
        <v>864</v>
      </c>
    </row>
    <row r="829" spans="1:8" x14ac:dyDescent="0.25">
      <c r="A829" s="6" t="s">
        <v>840</v>
      </c>
      <c r="B829" s="6"/>
      <c r="C829" s="6" t="s">
        <v>20</v>
      </c>
      <c r="D829" s="6" t="s">
        <v>7</v>
      </c>
      <c r="E829" s="7">
        <v>44742</v>
      </c>
      <c r="F829" s="7"/>
      <c r="G829" s="7"/>
      <c r="H829" s="7"/>
    </row>
    <row r="830" spans="1:8" x14ac:dyDescent="0.25">
      <c r="A830" s="6" t="s">
        <v>841</v>
      </c>
      <c r="B830" s="6"/>
      <c r="C830" s="6" t="s">
        <v>18</v>
      </c>
      <c r="D830" s="6" t="s">
        <v>7</v>
      </c>
      <c r="E830" s="7">
        <v>44984</v>
      </c>
      <c r="F830" s="7"/>
      <c r="G830" s="7"/>
      <c r="H830" s="7"/>
    </row>
    <row r="831" spans="1:8" x14ac:dyDescent="0.25">
      <c r="A831" s="6" t="s">
        <v>842</v>
      </c>
      <c r="B831" s="6"/>
      <c r="C831" s="6" t="s">
        <v>9</v>
      </c>
      <c r="D831" s="6" t="s">
        <v>10</v>
      </c>
      <c r="E831" s="7">
        <v>45167</v>
      </c>
      <c r="F831" s="7"/>
      <c r="G831" s="15" t="s">
        <v>11</v>
      </c>
      <c r="H831" s="15" t="s">
        <v>11</v>
      </c>
    </row>
    <row r="832" spans="1:8" x14ac:dyDescent="0.25">
      <c r="A832" s="6" t="s">
        <v>843</v>
      </c>
      <c r="B832" s="6"/>
      <c r="C832" s="6" t="s">
        <v>13</v>
      </c>
      <c r="D832" s="6" t="s">
        <v>66</v>
      </c>
      <c r="E832" s="7">
        <v>40513</v>
      </c>
      <c r="F832" s="7"/>
      <c r="G832" s="15" t="s">
        <v>11</v>
      </c>
      <c r="H832" s="15" t="s">
        <v>11</v>
      </c>
    </row>
    <row r="833" spans="1:8" x14ac:dyDescent="0.25">
      <c r="A833" s="6" t="s">
        <v>844</v>
      </c>
      <c r="B833" s="6"/>
      <c r="C833" s="6" t="s">
        <v>18</v>
      </c>
      <c r="D833" s="6" t="s">
        <v>7</v>
      </c>
      <c r="E833" s="7">
        <v>43617</v>
      </c>
      <c r="F833" s="7"/>
      <c r="G833" s="7"/>
      <c r="H833" s="7"/>
    </row>
    <row r="834" spans="1:8" x14ac:dyDescent="0.25">
      <c r="A834" s="6" t="s">
        <v>845</v>
      </c>
      <c r="B834" s="6"/>
      <c r="C834" s="6" t="s">
        <v>13</v>
      </c>
      <c r="D834" s="6" t="s">
        <v>861</v>
      </c>
      <c r="E834" s="7">
        <v>44903</v>
      </c>
      <c r="F834" s="7"/>
      <c r="G834" s="15" t="s">
        <v>11</v>
      </c>
      <c r="H834" s="15" t="s">
        <v>11</v>
      </c>
    </row>
    <row r="835" spans="1:8" x14ac:dyDescent="0.25">
      <c r="A835" s="6" t="s">
        <v>846</v>
      </c>
      <c r="B835" s="6"/>
      <c r="C835" s="6" t="s">
        <v>816</v>
      </c>
      <c r="D835" s="6" t="s">
        <v>10</v>
      </c>
      <c r="E835" s="7">
        <v>43796</v>
      </c>
      <c r="F835" s="7"/>
      <c r="G835" s="15" t="s">
        <v>11</v>
      </c>
      <c r="H835" s="15"/>
    </row>
    <row r="836" spans="1:8" x14ac:dyDescent="0.25">
      <c r="A836" s="6" t="s">
        <v>847</v>
      </c>
      <c r="B836" s="6"/>
      <c r="C836" s="6" t="s">
        <v>18</v>
      </c>
      <c r="D836" s="6" t="s">
        <v>7</v>
      </c>
      <c r="E836" s="7">
        <v>45078</v>
      </c>
      <c r="F836" s="7"/>
      <c r="G836" s="7"/>
      <c r="H836" s="7"/>
    </row>
    <row r="837" spans="1:8" x14ac:dyDescent="0.25">
      <c r="A837" s="6" t="s">
        <v>848</v>
      </c>
      <c r="B837" s="6"/>
      <c r="C837" s="6" t="s">
        <v>18</v>
      </c>
      <c r="D837" s="6" t="s">
        <v>7</v>
      </c>
      <c r="E837" s="7">
        <v>43252</v>
      </c>
      <c r="F837" s="7"/>
      <c r="G837" s="7"/>
      <c r="H837" s="7"/>
    </row>
    <row r="838" spans="1:8" x14ac:dyDescent="0.25">
      <c r="A838" s="6" t="s">
        <v>849</v>
      </c>
      <c r="B838" s="6"/>
      <c r="C838" s="6" t="s">
        <v>18</v>
      </c>
      <c r="D838" s="6" t="s">
        <v>7</v>
      </c>
      <c r="E838" s="7">
        <v>45078</v>
      </c>
      <c r="F838" s="7"/>
      <c r="G838" s="7"/>
      <c r="H838" s="7"/>
    </row>
    <row r="839" spans="1:8" x14ac:dyDescent="0.25">
      <c r="A839" s="6" t="s">
        <v>850</v>
      </c>
      <c r="B839" s="6"/>
      <c r="C839" s="6" t="s">
        <v>16</v>
      </c>
      <c r="D839" s="6" t="s">
        <v>7</v>
      </c>
      <c r="E839" s="7">
        <v>45078</v>
      </c>
      <c r="F839" s="7"/>
      <c r="G839" s="7"/>
      <c r="H839" s="7"/>
    </row>
    <row r="840" spans="1:8" x14ac:dyDescent="0.25">
      <c r="A840" s="6" t="s">
        <v>851</v>
      </c>
      <c r="B840" s="6"/>
      <c r="C840" s="6" t="s">
        <v>16</v>
      </c>
      <c r="D840" s="6" t="s">
        <v>7</v>
      </c>
      <c r="E840" s="7">
        <v>45078</v>
      </c>
      <c r="F840" s="7"/>
      <c r="G840" s="7"/>
      <c r="H840" s="7"/>
    </row>
    <row r="841" spans="1:8" x14ac:dyDescent="0.25">
      <c r="A841" s="6" t="s">
        <v>852</v>
      </c>
      <c r="B841" s="6"/>
      <c r="C841" s="6" t="s">
        <v>18</v>
      </c>
      <c r="D841" s="6" t="s">
        <v>7</v>
      </c>
      <c r="E841" s="7">
        <v>45078</v>
      </c>
      <c r="F841" s="7"/>
      <c r="G841" s="7"/>
      <c r="H841" s="7"/>
    </row>
    <row r="842" spans="1:8" x14ac:dyDescent="0.25">
      <c r="A842" s="6" t="s">
        <v>853</v>
      </c>
      <c r="B842" s="6"/>
      <c r="C842" s="6" t="s">
        <v>18</v>
      </c>
      <c r="D842" s="6" t="s">
        <v>7</v>
      </c>
      <c r="E842" s="7">
        <v>45078</v>
      </c>
      <c r="F842" s="7"/>
      <c r="G842" s="7"/>
      <c r="H842" s="7"/>
    </row>
    <row r="843" spans="1:8" x14ac:dyDescent="0.25">
      <c r="A843" s="6" t="s">
        <v>854</v>
      </c>
      <c r="B843" s="6"/>
      <c r="C843" s="6" t="s">
        <v>16</v>
      </c>
      <c r="D843" s="6" t="s">
        <v>7</v>
      </c>
      <c r="E843" s="7">
        <v>45167</v>
      </c>
      <c r="F843" s="7"/>
      <c r="G843" s="7"/>
      <c r="H843" s="7"/>
    </row>
    <row r="844" spans="1:8" x14ac:dyDescent="0.25">
      <c r="A844" s="6" t="s">
        <v>855</v>
      </c>
      <c r="B844" s="6"/>
      <c r="C844" s="6" t="s">
        <v>13</v>
      </c>
      <c r="D844" s="6" t="s">
        <v>902</v>
      </c>
      <c r="E844" s="7">
        <v>45183</v>
      </c>
      <c r="F844" s="7"/>
      <c r="G844" s="7" t="s">
        <v>862</v>
      </c>
      <c r="H844" s="7" t="s">
        <v>862</v>
      </c>
    </row>
    <row r="845" spans="1:8" x14ac:dyDescent="0.25">
      <c r="A845" s="6" t="s">
        <v>893</v>
      </c>
      <c r="B845" s="6"/>
      <c r="C845" s="6" t="s">
        <v>13</v>
      </c>
      <c r="D845" s="6" t="s">
        <v>34</v>
      </c>
      <c r="E845" s="7">
        <v>45287</v>
      </c>
      <c r="F845" s="7"/>
      <c r="G845" s="15" t="s">
        <v>11</v>
      </c>
      <c r="H845" s="15" t="s">
        <v>11</v>
      </c>
    </row>
    <row r="846" spans="1:8" x14ac:dyDescent="0.25">
      <c r="A846" s="6" t="s">
        <v>856</v>
      </c>
      <c r="B846" s="6"/>
      <c r="C846" s="6" t="s">
        <v>18</v>
      </c>
      <c r="D846" s="6" t="s">
        <v>7</v>
      </c>
      <c r="E846" s="7">
        <v>45260</v>
      </c>
      <c r="F846" s="7"/>
      <c r="G846" s="7"/>
      <c r="H846" s="7"/>
    </row>
    <row r="847" spans="1:8" x14ac:dyDescent="0.25">
      <c r="A847" s="6" t="s">
        <v>857</v>
      </c>
      <c r="B847" s="6"/>
      <c r="C847" s="6" t="s">
        <v>20</v>
      </c>
      <c r="D847" s="6" t="s">
        <v>7</v>
      </c>
      <c r="E847" s="7">
        <v>45167</v>
      </c>
      <c r="F847" s="7"/>
      <c r="G847" s="7"/>
      <c r="H847" s="7"/>
    </row>
    <row r="848" spans="1:8" x14ac:dyDescent="0.25">
      <c r="A848" s="6" t="s">
        <v>858</v>
      </c>
      <c r="B848" s="6"/>
      <c r="C848" s="6" t="s">
        <v>18</v>
      </c>
      <c r="D848" s="6" t="s">
        <v>7</v>
      </c>
      <c r="E848" s="7">
        <v>45260</v>
      </c>
      <c r="F848" s="7"/>
      <c r="G848" s="7"/>
      <c r="H848" s="7"/>
    </row>
    <row r="849" spans="1:8" x14ac:dyDescent="0.25">
      <c r="A849" s="11" t="s">
        <v>863</v>
      </c>
      <c r="B849" s="6"/>
      <c r="C849" s="6" t="s">
        <v>859</v>
      </c>
      <c r="D849" s="6" t="s">
        <v>7</v>
      </c>
      <c r="E849" s="7">
        <v>45352</v>
      </c>
      <c r="F849" s="7"/>
      <c r="G849" s="7"/>
      <c r="H849" s="7"/>
    </row>
    <row r="850" spans="1:8" x14ac:dyDescent="0.25">
      <c r="A850" s="11" t="s">
        <v>866</v>
      </c>
      <c r="B850" s="11"/>
      <c r="C850" s="6" t="s">
        <v>859</v>
      </c>
      <c r="D850" s="6" t="s">
        <v>7</v>
      </c>
      <c r="E850" s="7">
        <v>45444</v>
      </c>
      <c r="F850" s="7"/>
      <c r="G850" s="7"/>
      <c r="H850" s="7"/>
    </row>
    <row r="851" spans="1:8" x14ac:dyDescent="0.25">
      <c r="A851" s="11" t="s">
        <v>867</v>
      </c>
      <c r="B851" s="11"/>
      <c r="C851" s="6" t="s">
        <v>20</v>
      </c>
      <c r="D851" s="6" t="s">
        <v>7</v>
      </c>
      <c r="E851" s="7">
        <v>45444</v>
      </c>
      <c r="F851" s="7"/>
      <c r="G851" s="7"/>
      <c r="H851" s="7"/>
    </row>
    <row r="852" spans="1:8" x14ac:dyDescent="0.25">
      <c r="A852" s="11" t="s">
        <v>868</v>
      </c>
      <c r="B852" s="12"/>
      <c r="C852" s="6" t="s">
        <v>20</v>
      </c>
      <c r="D852" s="6" t="s">
        <v>7</v>
      </c>
      <c r="E852" s="7">
        <v>45444</v>
      </c>
      <c r="F852" s="7"/>
      <c r="G852" s="7"/>
      <c r="H852" s="7"/>
    </row>
    <row r="853" spans="1:8" x14ac:dyDescent="0.25">
      <c r="A853" s="11" t="s">
        <v>869</v>
      </c>
      <c r="B853" s="11"/>
      <c r="C853" s="6" t="s">
        <v>20</v>
      </c>
      <c r="D853" s="6" t="s">
        <v>7</v>
      </c>
      <c r="E853" s="7">
        <v>45444</v>
      </c>
      <c r="F853" s="7"/>
      <c r="G853" s="7"/>
      <c r="H853" s="7"/>
    </row>
    <row r="854" spans="1:8" x14ac:dyDescent="0.25">
      <c r="A854" s="11" t="s">
        <v>870</v>
      </c>
      <c r="B854" s="12"/>
      <c r="C854" s="6" t="s">
        <v>20</v>
      </c>
      <c r="D854" s="6" t="s">
        <v>7</v>
      </c>
      <c r="E854" s="7">
        <v>45444</v>
      </c>
      <c r="F854" s="7"/>
      <c r="G854" s="7"/>
      <c r="H854" s="7"/>
    </row>
    <row r="855" spans="1:8" x14ac:dyDescent="0.25">
      <c r="A855" s="11" t="s">
        <v>871</v>
      </c>
      <c r="B855" s="12"/>
      <c r="C855" s="6" t="s">
        <v>859</v>
      </c>
      <c r="D855" s="6" t="s">
        <v>7</v>
      </c>
      <c r="E855" s="7">
        <v>45444</v>
      </c>
      <c r="F855" s="7"/>
      <c r="G855" s="7"/>
      <c r="H855" s="7"/>
    </row>
    <row r="856" spans="1:8" x14ac:dyDescent="0.25">
      <c r="A856" s="11" t="s">
        <v>872</v>
      </c>
      <c r="B856" s="12"/>
      <c r="C856" s="6" t="s">
        <v>859</v>
      </c>
      <c r="D856" s="6" t="s">
        <v>7</v>
      </c>
      <c r="E856" s="7">
        <v>45444</v>
      </c>
      <c r="F856" s="7"/>
      <c r="G856" s="7"/>
      <c r="H856" s="7"/>
    </row>
    <row r="857" spans="1:8" x14ac:dyDescent="0.25">
      <c r="A857" s="11" t="s">
        <v>873</v>
      </c>
      <c r="B857" s="12"/>
      <c r="C857" s="6" t="s">
        <v>859</v>
      </c>
      <c r="D857" s="6" t="s">
        <v>7</v>
      </c>
      <c r="E857" s="7">
        <v>45444</v>
      </c>
      <c r="F857" s="7"/>
      <c r="G857" s="7"/>
      <c r="H857" s="7"/>
    </row>
    <row r="858" spans="1:8" x14ac:dyDescent="0.25">
      <c r="A858" s="11" t="s">
        <v>874</v>
      </c>
      <c r="B858" s="11"/>
      <c r="C858" s="6" t="s">
        <v>859</v>
      </c>
      <c r="D858" s="6" t="s">
        <v>7</v>
      </c>
      <c r="E858" s="7">
        <v>45444</v>
      </c>
      <c r="F858" s="7"/>
      <c r="G858" s="7"/>
      <c r="H858" s="7"/>
    </row>
    <row r="859" spans="1:8" x14ac:dyDescent="0.25">
      <c r="A859" s="11" t="s">
        <v>875</v>
      </c>
      <c r="B859" s="12"/>
      <c r="C859" s="6" t="s">
        <v>859</v>
      </c>
      <c r="D859" s="6" t="s">
        <v>7</v>
      </c>
      <c r="E859" s="7">
        <v>45444</v>
      </c>
      <c r="F859" s="7"/>
      <c r="G859" s="7"/>
      <c r="H859" s="7"/>
    </row>
    <row r="860" spans="1:8" x14ac:dyDescent="0.25">
      <c r="A860" s="11" t="s">
        <v>876</v>
      </c>
      <c r="B860" s="12"/>
      <c r="C860" s="6" t="s">
        <v>859</v>
      </c>
      <c r="D860" s="6" t="s">
        <v>7</v>
      </c>
      <c r="E860" s="7">
        <v>45444</v>
      </c>
      <c r="F860" s="7"/>
      <c r="G860" s="7"/>
      <c r="H860" s="7"/>
    </row>
    <row r="861" spans="1:8" x14ac:dyDescent="0.25">
      <c r="A861" s="11" t="s">
        <v>877</v>
      </c>
      <c r="B861" s="12"/>
      <c r="C861" s="6" t="s">
        <v>20</v>
      </c>
      <c r="D861" s="6" t="s">
        <v>7</v>
      </c>
      <c r="E861" s="7">
        <v>45444</v>
      </c>
      <c r="F861" s="7"/>
      <c r="G861" s="7"/>
      <c r="H861" s="7"/>
    </row>
    <row r="862" spans="1:8" x14ac:dyDescent="0.25">
      <c r="A862" s="11" t="s">
        <v>878</v>
      </c>
      <c r="B862" s="11"/>
      <c r="C862" s="6" t="s">
        <v>20</v>
      </c>
      <c r="D862" s="6" t="s">
        <v>7</v>
      </c>
      <c r="E862" s="7">
        <v>45444</v>
      </c>
      <c r="F862" s="7"/>
      <c r="G862" s="7"/>
      <c r="H862" s="7"/>
    </row>
    <row r="863" spans="1:8" x14ac:dyDescent="0.25">
      <c r="A863" s="11" t="s">
        <v>879</v>
      </c>
      <c r="B863" s="12"/>
      <c r="C863" s="6" t="s">
        <v>9</v>
      </c>
      <c r="D863" s="6" t="s">
        <v>10</v>
      </c>
      <c r="E863" s="7">
        <v>45444</v>
      </c>
      <c r="F863" s="7"/>
      <c r="G863" s="7"/>
      <c r="H863" s="7"/>
    </row>
    <row r="864" spans="1:8" x14ac:dyDescent="0.25">
      <c r="A864" s="11" t="s">
        <v>880</v>
      </c>
      <c r="B864" s="12"/>
      <c r="C864" s="6" t="s">
        <v>9</v>
      </c>
      <c r="D864" s="6" t="s">
        <v>10</v>
      </c>
      <c r="E864" s="7">
        <v>45444</v>
      </c>
      <c r="F864" s="7"/>
      <c r="G864" s="15" t="s">
        <v>11</v>
      </c>
      <c r="H864" s="15" t="s">
        <v>11</v>
      </c>
    </row>
    <row r="865" spans="1:8" x14ac:dyDescent="0.25">
      <c r="A865" s="11" t="s">
        <v>881</v>
      </c>
      <c r="B865" s="11"/>
      <c r="C865" s="6" t="s">
        <v>6</v>
      </c>
      <c r="D865" s="6" t="s">
        <v>7</v>
      </c>
      <c r="E865" s="7">
        <v>45444</v>
      </c>
      <c r="F865" s="7"/>
      <c r="G865" s="7"/>
      <c r="H865" s="7"/>
    </row>
    <row r="866" spans="1:8" x14ac:dyDescent="0.25">
      <c r="A866" s="11" t="s">
        <v>882</v>
      </c>
      <c r="B866" s="12"/>
      <c r="C866" s="6" t="s">
        <v>859</v>
      </c>
      <c r="D866" s="6" t="s">
        <v>7</v>
      </c>
      <c r="E866" s="7">
        <v>45444</v>
      </c>
      <c r="F866" s="7"/>
      <c r="G866" s="7"/>
      <c r="H866" s="7"/>
    </row>
    <row r="867" spans="1:8" x14ac:dyDescent="0.25">
      <c r="A867" s="11" t="s">
        <v>883</v>
      </c>
      <c r="B867" s="12"/>
      <c r="C867" s="6" t="s">
        <v>859</v>
      </c>
      <c r="D867" s="6" t="s">
        <v>7</v>
      </c>
      <c r="E867" s="7">
        <v>45444</v>
      </c>
      <c r="F867" s="7"/>
      <c r="G867" s="7"/>
      <c r="H867" s="7"/>
    </row>
    <row r="868" spans="1:8" x14ac:dyDescent="0.25">
      <c r="A868" s="9"/>
      <c r="B868" s="11" t="s">
        <v>884</v>
      </c>
      <c r="C868" s="6" t="s">
        <v>859</v>
      </c>
      <c r="D868" s="6" t="s">
        <v>7</v>
      </c>
      <c r="E868" s="7">
        <v>45444</v>
      </c>
      <c r="F868" s="7">
        <v>45627</v>
      </c>
      <c r="G868" s="7"/>
      <c r="H868" s="7"/>
    </row>
    <row r="869" spans="1:8" x14ac:dyDescent="0.25">
      <c r="A869" s="11" t="s">
        <v>885</v>
      </c>
      <c r="B869" s="12"/>
      <c r="C869" s="6" t="s">
        <v>816</v>
      </c>
      <c r="D869" s="6" t="s">
        <v>7</v>
      </c>
      <c r="E869" s="7">
        <v>45444</v>
      </c>
      <c r="F869" s="7"/>
      <c r="G869" s="7"/>
      <c r="H869" s="7"/>
    </row>
    <row r="870" spans="1:8" x14ac:dyDescent="0.25">
      <c r="A870" s="11" t="s">
        <v>886</v>
      </c>
      <c r="B870" s="12"/>
      <c r="C870" s="6" t="s">
        <v>20</v>
      </c>
      <c r="D870" s="6" t="s">
        <v>7</v>
      </c>
      <c r="E870" s="7">
        <v>45444</v>
      </c>
      <c r="F870" s="7"/>
      <c r="G870" s="7"/>
      <c r="H870" s="7"/>
    </row>
    <row r="871" spans="1:8" x14ac:dyDescent="0.25">
      <c r="A871" s="11" t="s">
        <v>887</v>
      </c>
      <c r="B871" s="9"/>
      <c r="C871" s="6" t="s">
        <v>9</v>
      </c>
      <c r="D871" s="6" t="s">
        <v>10</v>
      </c>
      <c r="E871" s="7">
        <v>45444</v>
      </c>
      <c r="F871" s="7"/>
      <c r="G871" s="15" t="s">
        <v>11</v>
      </c>
      <c r="H871" s="15" t="s">
        <v>11</v>
      </c>
    </row>
    <row r="872" spans="1:8" x14ac:dyDescent="0.25">
      <c r="A872" s="11" t="s">
        <v>888</v>
      </c>
      <c r="B872" s="9"/>
      <c r="C872" s="6" t="s">
        <v>9</v>
      </c>
      <c r="D872" s="6" t="s">
        <v>10</v>
      </c>
      <c r="E872" s="7">
        <v>45444</v>
      </c>
      <c r="F872" s="7"/>
      <c r="G872" s="15" t="s">
        <v>11</v>
      </c>
      <c r="H872" s="15" t="s">
        <v>11</v>
      </c>
    </row>
    <row r="873" spans="1:8" x14ac:dyDescent="0.25">
      <c r="A873" s="11" t="s">
        <v>889</v>
      </c>
      <c r="B873" s="9"/>
      <c r="C873" s="6" t="s">
        <v>13</v>
      </c>
      <c r="D873" s="6" t="s">
        <v>14</v>
      </c>
      <c r="E873" s="7">
        <v>45428</v>
      </c>
      <c r="F873" s="7"/>
      <c r="G873" s="15" t="s">
        <v>864</v>
      </c>
      <c r="H873" s="15" t="s">
        <v>864</v>
      </c>
    </row>
    <row r="874" spans="1:8" x14ac:dyDescent="0.25">
      <c r="A874" s="11" t="s">
        <v>892</v>
      </c>
      <c r="B874" s="9"/>
      <c r="C874" s="6" t="s">
        <v>13</v>
      </c>
      <c r="D874" s="6" t="s">
        <v>66</v>
      </c>
      <c r="E874" s="7">
        <v>45456</v>
      </c>
      <c r="F874" s="11"/>
      <c r="G874" s="20" t="s">
        <v>11</v>
      </c>
      <c r="H874" s="20" t="s">
        <v>11</v>
      </c>
    </row>
    <row r="875" spans="1:8" x14ac:dyDescent="0.25">
      <c r="A875" s="11" t="s">
        <v>905</v>
      </c>
      <c r="B875" s="9"/>
      <c r="C875" s="6" t="s">
        <v>9</v>
      </c>
      <c r="D875" s="6" t="s">
        <v>10</v>
      </c>
      <c r="E875" s="7">
        <v>45496</v>
      </c>
      <c r="F875" s="11"/>
      <c r="G875" s="15" t="s">
        <v>11</v>
      </c>
      <c r="H875" s="15" t="s">
        <v>11</v>
      </c>
    </row>
    <row r="876" spans="1:8" x14ac:dyDescent="0.25">
      <c r="A876" s="11" t="s">
        <v>903</v>
      </c>
      <c r="B876" s="9"/>
      <c r="C876" s="6" t="s">
        <v>13</v>
      </c>
      <c r="D876" s="6" t="s">
        <v>66</v>
      </c>
      <c r="E876" s="7">
        <v>45533</v>
      </c>
      <c r="F876" s="11"/>
      <c r="G876" s="20" t="s">
        <v>11</v>
      </c>
      <c r="H876" s="20" t="s">
        <v>11</v>
      </c>
    </row>
    <row r="877" spans="1:8" x14ac:dyDescent="0.25">
      <c r="A877" s="11" t="s">
        <v>904</v>
      </c>
      <c r="B877" s="9"/>
      <c r="C877" s="6" t="s">
        <v>13</v>
      </c>
      <c r="D877" s="6" t="s">
        <v>66</v>
      </c>
      <c r="E877" s="7">
        <v>45533</v>
      </c>
      <c r="F877" s="11"/>
      <c r="G877" s="20" t="s">
        <v>11</v>
      </c>
      <c r="H877" s="20" t="s">
        <v>11</v>
      </c>
    </row>
    <row r="878" spans="1:8" x14ac:dyDescent="0.25">
      <c r="A878" s="11" t="s">
        <v>896</v>
      </c>
      <c r="B878" s="9"/>
      <c r="C878" s="6" t="s">
        <v>859</v>
      </c>
      <c r="D878" s="6" t="s">
        <v>7</v>
      </c>
      <c r="E878" s="7">
        <v>45536</v>
      </c>
      <c r="F878" s="7"/>
      <c r="G878" s="7"/>
      <c r="H878" s="7"/>
    </row>
    <row r="879" spans="1:8" x14ac:dyDescent="0.25">
      <c r="A879" s="11" t="s">
        <v>897</v>
      </c>
      <c r="B879" s="9"/>
      <c r="C879" s="6" t="s">
        <v>6</v>
      </c>
      <c r="D879" s="6" t="s">
        <v>7</v>
      </c>
      <c r="E879" s="7">
        <v>45536</v>
      </c>
      <c r="F879" s="7"/>
      <c r="G879" s="7"/>
      <c r="H879" s="7"/>
    </row>
    <row r="880" spans="1:8" x14ac:dyDescent="0.25">
      <c r="A880" s="11" t="s">
        <v>898</v>
      </c>
      <c r="B880" s="9"/>
      <c r="C880" s="6" t="s">
        <v>13</v>
      </c>
      <c r="D880" s="6" t="s">
        <v>57</v>
      </c>
      <c r="E880" s="7">
        <v>45545</v>
      </c>
      <c r="F880" s="7"/>
      <c r="G880" s="15" t="s">
        <v>890</v>
      </c>
      <c r="H880" s="15" t="s">
        <v>890</v>
      </c>
    </row>
    <row r="881" spans="1:8" x14ac:dyDescent="0.25">
      <c r="A881" s="11" t="s">
        <v>899</v>
      </c>
      <c r="B881" s="9"/>
      <c r="C881" s="6" t="s">
        <v>13</v>
      </c>
      <c r="D881" s="6" t="s">
        <v>861</v>
      </c>
      <c r="E881" s="7">
        <v>45545</v>
      </c>
      <c r="F881" s="7"/>
      <c r="G881" s="15" t="s">
        <v>900</v>
      </c>
      <c r="H881" s="15" t="s">
        <v>900</v>
      </c>
    </row>
    <row r="882" spans="1:8" x14ac:dyDescent="0.25">
      <c r="A882" s="11" t="s">
        <v>901</v>
      </c>
      <c r="B882" s="9"/>
      <c r="C882" s="6" t="s">
        <v>13</v>
      </c>
      <c r="D882" s="6" t="s">
        <v>902</v>
      </c>
      <c r="E882" s="7">
        <v>45545</v>
      </c>
      <c r="F882" s="7"/>
      <c r="G882" s="15" t="s">
        <v>900</v>
      </c>
      <c r="H882" s="15" t="s">
        <v>900</v>
      </c>
    </row>
    <row r="883" spans="1:8" x14ac:dyDescent="0.25">
      <c r="A883" s="9"/>
      <c r="B883" s="11" t="s">
        <v>906</v>
      </c>
      <c r="C883" s="11" t="s">
        <v>16</v>
      </c>
      <c r="D883" s="11" t="s">
        <v>7</v>
      </c>
      <c r="E883" s="13">
        <v>45627</v>
      </c>
      <c r="F883" s="13">
        <v>45715</v>
      </c>
      <c r="G883" s="11"/>
      <c r="H883" s="11"/>
    </row>
    <row r="884" spans="1:8" x14ac:dyDescent="0.25">
      <c r="A884" s="11" t="s">
        <v>907</v>
      </c>
      <c r="B884" s="11"/>
      <c r="C884" s="11" t="s">
        <v>859</v>
      </c>
      <c r="D884" s="11" t="s">
        <v>7</v>
      </c>
      <c r="E884" s="13">
        <v>45627</v>
      </c>
      <c r="F884" s="11"/>
      <c r="G884" s="11"/>
      <c r="H884" s="11"/>
    </row>
    <row r="885" spans="1:8" x14ac:dyDescent="0.25">
      <c r="A885" s="11" t="s">
        <v>908</v>
      </c>
      <c r="B885" s="11"/>
      <c r="C885" s="11" t="s">
        <v>18</v>
      </c>
      <c r="D885" s="11" t="s">
        <v>7</v>
      </c>
      <c r="E885" s="13">
        <v>45627</v>
      </c>
      <c r="F885" s="11"/>
      <c r="G885" s="11"/>
      <c r="H885" s="11"/>
    </row>
    <row r="886" spans="1:8" x14ac:dyDescent="0.25">
      <c r="A886" s="11" t="s">
        <v>909</v>
      </c>
      <c r="B886" s="11"/>
      <c r="C886" s="11" t="s">
        <v>18</v>
      </c>
      <c r="D886" s="11" t="s">
        <v>7</v>
      </c>
      <c r="E886" s="13">
        <v>45627</v>
      </c>
      <c r="F886" s="11"/>
      <c r="G886" s="11"/>
      <c r="H886" s="11"/>
    </row>
    <row r="887" spans="1:8" x14ac:dyDescent="0.25">
      <c r="A887" s="11" t="s">
        <v>910</v>
      </c>
      <c r="B887" s="11"/>
      <c r="C887" s="11" t="s">
        <v>859</v>
      </c>
      <c r="D887" s="11" t="s">
        <v>7</v>
      </c>
      <c r="E887" s="13">
        <v>45627</v>
      </c>
      <c r="F887" s="11"/>
      <c r="G887" s="11"/>
      <c r="H887" s="11"/>
    </row>
    <row r="888" spans="1:8" x14ac:dyDescent="0.25">
      <c r="A888" s="11" t="s">
        <v>911</v>
      </c>
      <c r="B888" s="11"/>
      <c r="C888" s="11" t="s">
        <v>20</v>
      </c>
      <c r="D888" s="11" t="s">
        <v>7</v>
      </c>
      <c r="E888" s="13">
        <v>45627</v>
      </c>
      <c r="F888" s="11"/>
      <c r="G888" s="11"/>
      <c r="H888" s="11"/>
    </row>
    <row r="889" spans="1:8" x14ac:dyDescent="0.25">
      <c r="A889" s="11" t="s">
        <v>912</v>
      </c>
      <c r="B889" s="11"/>
      <c r="C889" s="11" t="s">
        <v>20</v>
      </c>
      <c r="D889" s="11" t="s">
        <v>7</v>
      </c>
      <c r="E889" s="13">
        <v>45627</v>
      </c>
      <c r="F889" s="11"/>
      <c r="G889" s="11"/>
      <c r="H889" s="11"/>
    </row>
    <row r="890" spans="1:8" x14ac:dyDescent="0.25">
      <c r="A890" s="11" t="s">
        <v>913</v>
      </c>
      <c r="B890" s="11"/>
      <c r="C890" s="11" t="s">
        <v>859</v>
      </c>
      <c r="D890" s="11" t="s">
        <v>7</v>
      </c>
      <c r="E890" s="13">
        <v>45627</v>
      </c>
      <c r="F890" s="11"/>
      <c r="G890" s="11"/>
      <c r="H890" s="11"/>
    </row>
    <row r="891" spans="1:8" x14ac:dyDescent="0.25">
      <c r="A891" s="11" t="s">
        <v>914</v>
      </c>
      <c r="B891" s="11"/>
      <c r="C891" s="11" t="s">
        <v>18</v>
      </c>
      <c r="D891" s="11" t="s">
        <v>7</v>
      </c>
      <c r="E891" s="13">
        <v>45627</v>
      </c>
      <c r="F891" s="11"/>
      <c r="G891" s="11"/>
      <c r="H891" s="11"/>
    </row>
    <row r="892" spans="1:8" x14ac:dyDescent="0.25">
      <c r="A892" s="11" t="s">
        <v>915</v>
      </c>
      <c r="B892" s="11"/>
      <c r="C892" s="11" t="s">
        <v>13</v>
      </c>
      <c r="D892" s="11" t="s">
        <v>57</v>
      </c>
      <c r="E892" s="13">
        <v>45604</v>
      </c>
      <c r="F892" s="7"/>
      <c r="G892" s="15" t="s">
        <v>11</v>
      </c>
      <c r="H892" s="15" t="s">
        <v>11</v>
      </c>
    </row>
    <row r="893" spans="1:8" x14ac:dyDescent="0.25">
      <c r="A893" s="11" t="s">
        <v>916</v>
      </c>
      <c r="B893" s="11"/>
      <c r="C893" s="11" t="s">
        <v>9</v>
      </c>
      <c r="D893" s="11" t="s">
        <v>10</v>
      </c>
      <c r="E893" s="13">
        <v>45627</v>
      </c>
      <c r="F893" s="11"/>
      <c r="G893" s="21" t="s">
        <v>11</v>
      </c>
      <c r="H893" s="21" t="s">
        <v>11</v>
      </c>
    </row>
    <row r="894" spans="1:8" x14ac:dyDescent="0.25">
      <c r="A894" s="11" t="s">
        <v>918</v>
      </c>
      <c r="B894" s="9"/>
      <c r="C894" s="11" t="s">
        <v>13</v>
      </c>
      <c r="D894" s="11" t="s">
        <v>902</v>
      </c>
      <c r="E894" s="13">
        <v>45715</v>
      </c>
      <c r="F894" s="7"/>
      <c r="G894" s="15" t="s">
        <v>11</v>
      </c>
      <c r="H894" s="15" t="s">
        <v>11</v>
      </c>
    </row>
    <row r="895" spans="1:8" x14ac:dyDescent="0.25">
      <c r="A895" s="11" t="s">
        <v>919</v>
      </c>
      <c r="B895" s="11"/>
      <c r="C895" s="11" t="s">
        <v>13</v>
      </c>
      <c r="D895" s="11" t="s">
        <v>66</v>
      </c>
      <c r="E895" s="13">
        <v>45715</v>
      </c>
      <c r="F895" s="7"/>
      <c r="G895" s="15" t="s">
        <v>11</v>
      </c>
      <c r="H895" s="15" t="s">
        <v>11</v>
      </c>
    </row>
    <row r="896" spans="1:8" x14ac:dyDescent="0.25">
      <c r="A896" s="11" t="s">
        <v>920</v>
      </c>
      <c r="B896" s="11"/>
      <c r="C896" s="11" t="s">
        <v>859</v>
      </c>
      <c r="D896" s="11" t="s">
        <v>7</v>
      </c>
      <c r="E896" s="13">
        <v>45715</v>
      </c>
      <c r="F896" s="7"/>
      <c r="G896" s="7"/>
      <c r="H896" s="7"/>
    </row>
    <row r="897" spans="1:8" x14ac:dyDescent="0.25">
      <c r="A897" s="11" t="s">
        <v>921</v>
      </c>
      <c r="B897" s="11"/>
      <c r="C897" s="11" t="s">
        <v>859</v>
      </c>
      <c r="D897" s="11" t="s">
        <v>7</v>
      </c>
      <c r="E897" s="13">
        <v>45715</v>
      </c>
      <c r="F897" s="7"/>
      <c r="G897" s="7"/>
      <c r="H897" s="7"/>
    </row>
    <row r="898" spans="1:8" x14ac:dyDescent="0.25">
      <c r="A898" s="11" t="s">
        <v>917</v>
      </c>
      <c r="B898" s="11"/>
      <c r="C898" s="11" t="s">
        <v>13</v>
      </c>
      <c r="D898" s="11" t="s">
        <v>14</v>
      </c>
      <c r="E898" s="13">
        <v>45715</v>
      </c>
      <c r="F898" s="7"/>
      <c r="G898" s="20" t="s">
        <v>864</v>
      </c>
      <c r="H898" s="20" t="s">
        <v>864</v>
      </c>
    </row>
    <row r="899" spans="1:8" x14ac:dyDescent="0.25">
      <c r="A899" s="11" t="s">
        <v>922</v>
      </c>
      <c r="B899" s="11"/>
      <c r="C899" s="11" t="s">
        <v>16</v>
      </c>
      <c r="D899" s="11" t="s">
        <v>7</v>
      </c>
      <c r="E899" s="13">
        <v>45715</v>
      </c>
      <c r="F899" s="7"/>
      <c r="G899" s="7"/>
      <c r="H899" s="7"/>
    </row>
    <row r="900" spans="1:8" x14ac:dyDescent="0.25">
      <c r="A900" s="11" t="s">
        <v>923</v>
      </c>
      <c r="B900" s="9"/>
      <c r="C900" s="11" t="s">
        <v>13</v>
      </c>
      <c r="D900" s="11" t="s">
        <v>57</v>
      </c>
      <c r="E900" s="13">
        <v>45721</v>
      </c>
      <c r="F900" s="7"/>
      <c r="G900" s="15" t="s">
        <v>864</v>
      </c>
      <c r="H900" s="15" t="s">
        <v>864</v>
      </c>
    </row>
    <row r="901" spans="1:8" x14ac:dyDescent="0.25">
      <c r="A901" s="11" t="s">
        <v>946</v>
      </c>
      <c r="B901" s="9"/>
      <c r="C901" s="11" t="s">
        <v>9</v>
      </c>
      <c r="D901" s="11" t="s">
        <v>10</v>
      </c>
      <c r="E901" s="13">
        <v>45756</v>
      </c>
      <c r="F901" s="7"/>
      <c r="G901" s="15" t="s">
        <v>11</v>
      </c>
      <c r="H901" s="15" t="s">
        <v>11</v>
      </c>
    </row>
    <row r="902" spans="1:8" x14ac:dyDescent="0.25">
      <c r="A902" s="11" t="s">
        <v>947</v>
      </c>
      <c r="B902" s="9"/>
      <c r="C902" s="11" t="s">
        <v>9</v>
      </c>
      <c r="D902" s="11" t="s">
        <v>10</v>
      </c>
      <c r="E902" s="13">
        <v>45756</v>
      </c>
      <c r="F902" s="7"/>
      <c r="G902" s="15" t="s">
        <v>11</v>
      </c>
      <c r="H902" s="15" t="s">
        <v>11</v>
      </c>
    </row>
    <row r="903" spans="1:8" x14ac:dyDescent="0.25">
      <c r="A903" s="11" t="s">
        <v>924</v>
      </c>
      <c r="B903" s="11"/>
      <c r="C903" s="11" t="s">
        <v>859</v>
      </c>
      <c r="D903" s="11" t="s">
        <v>7</v>
      </c>
      <c r="E903" s="13">
        <v>45825</v>
      </c>
      <c r="F903" s="7"/>
      <c r="G903" s="7"/>
      <c r="H903" s="7"/>
    </row>
    <row r="904" spans="1:8" x14ac:dyDescent="0.25">
      <c r="A904" s="11" t="s">
        <v>925</v>
      </c>
      <c r="B904" s="11"/>
      <c r="C904" s="11" t="s">
        <v>18</v>
      </c>
      <c r="D904" s="11" t="s">
        <v>7</v>
      </c>
      <c r="E904" s="13">
        <v>45825</v>
      </c>
      <c r="F904" s="7"/>
      <c r="G904" s="7"/>
      <c r="H904" s="7"/>
    </row>
    <row r="905" spans="1:8" x14ac:dyDescent="0.25">
      <c r="A905" s="11" t="s">
        <v>926</v>
      </c>
      <c r="B905" s="11"/>
      <c r="C905" s="11" t="s">
        <v>13</v>
      </c>
      <c r="D905" s="11" t="s">
        <v>57</v>
      </c>
      <c r="E905" s="13">
        <v>45809</v>
      </c>
      <c r="F905" s="7"/>
      <c r="G905" s="15" t="s">
        <v>864</v>
      </c>
      <c r="H905" s="15" t="s">
        <v>864</v>
      </c>
    </row>
    <row r="906" spans="1:8" x14ac:dyDescent="0.25">
      <c r="A906" s="11" t="s">
        <v>927</v>
      </c>
      <c r="B906" s="11"/>
      <c r="C906" s="11" t="s">
        <v>13</v>
      </c>
      <c r="D906" s="11" t="s">
        <v>902</v>
      </c>
      <c r="E906" s="13">
        <v>45809</v>
      </c>
      <c r="F906" s="7"/>
      <c r="G906" s="15" t="s">
        <v>11</v>
      </c>
      <c r="H906" s="15" t="s">
        <v>11</v>
      </c>
    </row>
    <row r="907" spans="1:8" x14ac:dyDescent="0.25">
      <c r="A907" s="11" t="s">
        <v>928</v>
      </c>
      <c r="B907" s="11"/>
      <c r="C907" s="11" t="s">
        <v>13</v>
      </c>
      <c r="D907" s="11" t="s">
        <v>902</v>
      </c>
      <c r="E907" s="13">
        <v>45809</v>
      </c>
      <c r="F907" s="7"/>
      <c r="G907" s="15" t="s">
        <v>11</v>
      </c>
      <c r="H907" s="15" t="s">
        <v>11</v>
      </c>
    </row>
    <row r="908" spans="1:8" x14ac:dyDescent="0.25">
      <c r="A908" s="11" t="s">
        <v>929</v>
      </c>
      <c r="B908" s="11"/>
      <c r="C908" s="11" t="s">
        <v>20</v>
      </c>
      <c r="D908" s="11" t="s">
        <v>7</v>
      </c>
      <c r="E908" s="13">
        <v>45809</v>
      </c>
      <c r="F908" s="7"/>
      <c r="G908" s="7"/>
      <c r="H908" s="7"/>
    </row>
    <row r="909" spans="1:8" x14ac:dyDescent="0.25">
      <c r="A909" s="11" t="s">
        <v>930</v>
      </c>
      <c r="B909" s="11"/>
      <c r="C909" s="11" t="s">
        <v>859</v>
      </c>
      <c r="D909" s="11" t="s">
        <v>7</v>
      </c>
      <c r="E909" s="13">
        <v>45809</v>
      </c>
      <c r="F909" s="7"/>
      <c r="G909" s="7"/>
      <c r="H909" s="7"/>
    </row>
    <row r="910" spans="1:8" x14ac:dyDescent="0.25">
      <c r="A910" s="11" t="s">
        <v>931</v>
      </c>
      <c r="B910" s="11"/>
      <c r="C910" s="11" t="s">
        <v>859</v>
      </c>
      <c r="D910" s="11" t="s">
        <v>7</v>
      </c>
      <c r="E910" s="13">
        <v>45809</v>
      </c>
      <c r="F910" s="7"/>
      <c r="G910" s="7"/>
      <c r="H910" s="7"/>
    </row>
    <row r="911" spans="1:8" x14ac:dyDescent="0.25">
      <c r="A911" s="11" t="s">
        <v>932</v>
      </c>
      <c r="B911" s="9"/>
      <c r="C911" s="11" t="s">
        <v>13</v>
      </c>
      <c r="D911" s="11" t="s">
        <v>860</v>
      </c>
      <c r="E911" s="13">
        <v>45825</v>
      </c>
      <c r="F911" s="7"/>
      <c r="G911" s="15" t="s">
        <v>11</v>
      </c>
      <c r="H911" s="15" t="s">
        <v>11</v>
      </c>
    </row>
    <row r="912" spans="1:8" x14ac:dyDescent="0.25">
      <c r="A912" s="11" t="s">
        <v>933</v>
      </c>
      <c r="B912" s="9"/>
      <c r="C912" s="11" t="s">
        <v>13</v>
      </c>
      <c r="D912" s="11" t="s">
        <v>860</v>
      </c>
      <c r="E912" s="13">
        <v>45825</v>
      </c>
      <c r="F912" s="7"/>
      <c r="G912" s="15" t="s">
        <v>11</v>
      </c>
      <c r="H912" s="15" t="s">
        <v>11</v>
      </c>
    </row>
    <row r="913" spans="1:8" x14ac:dyDescent="0.25">
      <c r="A913" s="14" t="s">
        <v>934</v>
      </c>
      <c r="B913" s="9"/>
      <c r="C913" s="11" t="s">
        <v>13</v>
      </c>
      <c r="D913" s="11" t="s">
        <v>66</v>
      </c>
      <c r="E913" s="13">
        <v>45877</v>
      </c>
      <c r="F913" s="7"/>
      <c r="G913" s="15" t="s">
        <v>11</v>
      </c>
      <c r="H913" s="20" t="s">
        <v>11</v>
      </c>
    </row>
    <row r="914" spans="1:8" x14ac:dyDescent="0.25">
      <c r="A914" s="11" t="s">
        <v>935</v>
      </c>
      <c r="B914" s="11"/>
      <c r="C914" s="11" t="s">
        <v>9</v>
      </c>
      <c r="D914" s="11" t="s">
        <v>10</v>
      </c>
      <c r="E914" s="13">
        <v>45901</v>
      </c>
      <c r="F914" s="7"/>
      <c r="G914" s="15" t="s">
        <v>11</v>
      </c>
      <c r="H914" s="15" t="s">
        <v>11</v>
      </c>
    </row>
    <row r="915" spans="1:8" x14ac:dyDescent="0.25">
      <c r="A915" s="11" t="s">
        <v>936</v>
      </c>
      <c r="B915" s="11"/>
      <c r="C915" s="11" t="s">
        <v>18</v>
      </c>
      <c r="D915" s="11" t="s">
        <v>7</v>
      </c>
      <c r="E915" s="13">
        <v>45901</v>
      </c>
      <c r="F915" s="7"/>
      <c r="G915" s="7"/>
      <c r="H915" s="7"/>
    </row>
    <row r="916" spans="1:8" x14ac:dyDescent="0.25">
      <c r="A916" s="11" t="s">
        <v>937</v>
      </c>
      <c r="B916" s="11"/>
      <c r="C916" s="11" t="s">
        <v>18</v>
      </c>
      <c r="D916" s="11" t="s">
        <v>7</v>
      </c>
      <c r="E916" s="13">
        <v>45901</v>
      </c>
      <c r="F916" s="7"/>
      <c r="G916" s="7"/>
      <c r="H916" s="7"/>
    </row>
    <row r="917" spans="1:8" x14ac:dyDescent="0.25">
      <c r="A917" s="11" t="s">
        <v>938</v>
      </c>
      <c r="B917" s="11"/>
      <c r="C917" s="11" t="s">
        <v>13</v>
      </c>
      <c r="D917" s="11" t="s">
        <v>66</v>
      </c>
      <c r="E917" s="13">
        <v>45901</v>
      </c>
      <c r="F917" s="7"/>
      <c r="G917" s="18" t="s">
        <v>864</v>
      </c>
      <c r="H917" s="18" t="s">
        <v>864</v>
      </c>
    </row>
    <row r="918" spans="1:8" x14ac:dyDescent="0.25">
      <c r="A918" s="11" t="s">
        <v>939</v>
      </c>
      <c r="B918" s="11"/>
      <c r="C918" s="11" t="s">
        <v>20</v>
      </c>
      <c r="D918" s="11" t="s">
        <v>10</v>
      </c>
      <c r="E918" s="13">
        <v>45901</v>
      </c>
      <c r="F918" s="7"/>
      <c r="G918" s="7"/>
      <c r="H918" s="7"/>
    </row>
    <row r="919" spans="1:8" x14ac:dyDescent="0.25">
      <c r="A919" s="11" t="s">
        <v>940</v>
      </c>
      <c r="B919" s="11"/>
      <c r="C919" s="11" t="s">
        <v>9</v>
      </c>
      <c r="D919" s="11" t="s">
        <v>10</v>
      </c>
      <c r="E919" s="13">
        <v>45901</v>
      </c>
      <c r="F919" s="7"/>
      <c r="G919" s="15" t="s">
        <v>11</v>
      </c>
      <c r="H919" s="15" t="s">
        <v>11</v>
      </c>
    </row>
    <row r="920" spans="1:8" x14ac:dyDescent="0.25">
      <c r="A920" s="11" t="s">
        <v>941</v>
      </c>
      <c r="B920" s="11"/>
      <c r="C920" s="11" t="s">
        <v>13</v>
      </c>
      <c r="D920" s="11" t="s">
        <v>66</v>
      </c>
      <c r="E920" s="13">
        <v>45901</v>
      </c>
      <c r="F920" s="7"/>
      <c r="G920" s="15" t="s">
        <v>864</v>
      </c>
      <c r="H920" s="15" t="s">
        <v>864</v>
      </c>
    </row>
    <row r="921" spans="1:8" x14ac:dyDescent="0.25">
      <c r="A921" s="11" t="s">
        <v>942</v>
      </c>
      <c r="B921" s="11"/>
      <c r="C921" s="11" t="s">
        <v>13</v>
      </c>
      <c r="D921" s="11" t="s">
        <v>66</v>
      </c>
      <c r="E921" s="13">
        <v>45895</v>
      </c>
      <c r="F921" s="11"/>
      <c r="G921" s="15" t="s">
        <v>864</v>
      </c>
      <c r="H921" s="15" t="s">
        <v>864</v>
      </c>
    </row>
    <row r="922" spans="1:8" x14ac:dyDescent="0.25">
      <c r="A922" s="11" t="s">
        <v>943</v>
      </c>
      <c r="B922" s="9"/>
      <c r="C922" s="11" t="s">
        <v>13</v>
      </c>
      <c r="D922" s="11" t="s">
        <v>66</v>
      </c>
      <c r="E922" s="13">
        <v>45888</v>
      </c>
      <c r="F922" s="7"/>
      <c r="G922" s="15" t="s">
        <v>11</v>
      </c>
      <c r="H922" s="15" t="s">
        <v>11</v>
      </c>
    </row>
    <row r="923" spans="1:8" x14ac:dyDescent="0.25">
      <c r="A923" s="11" t="s">
        <v>944</v>
      </c>
      <c r="B923" s="9"/>
      <c r="C923" s="11" t="s">
        <v>13</v>
      </c>
      <c r="D923" s="11" t="s">
        <v>66</v>
      </c>
      <c r="E923" s="13">
        <v>45888</v>
      </c>
      <c r="F923" s="7"/>
      <c r="G923" s="15" t="s">
        <v>11</v>
      </c>
      <c r="H923" s="15" t="s">
        <v>11</v>
      </c>
    </row>
    <row r="924" spans="1:8" x14ac:dyDescent="0.25">
      <c r="A924" s="11" t="s">
        <v>945</v>
      </c>
      <c r="B924" s="9"/>
      <c r="C924" s="11" t="s">
        <v>13</v>
      </c>
      <c r="D924" s="11" t="s">
        <v>66</v>
      </c>
      <c r="E924" s="13">
        <v>45888</v>
      </c>
      <c r="F924" s="7"/>
      <c r="G924" s="15" t="s">
        <v>11</v>
      </c>
      <c r="H924" s="15" t="s">
        <v>11</v>
      </c>
    </row>
    <row r="925" spans="1:8" x14ac:dyDescent="0.25">
      <c r="A925" s="11" t="s">
        <v>948</v>
      </c>
      <c r="B925" s="9"/>
      <c r="C925" s="11" t="s">
        <v>13</v>
      </c>
      <c r="D925" s="11" t="s">
        <v>57</v>
      </c>
      <c r="E925" s="13">
        <v>45905</v>
      </c>
      <c r="F925" s="10"/>
      <c r="G925" s="15" t="s">
        <v>864</v>
      </c>
      <c r="H925" s="15" t="s">
        <v>864</v>
      </c>
    </row>
    <row r="926" spans="1:8" x14ac:dyDescent="0.25">
      <c r="A926" s="11" t="s">
        <v>949</v>
      </c>
      <c r="B926" s="9"/>
      <c r="C926" s="11" t="s">
        <v>13</v>
      </c>
      <c r="D926" s="11" t="s">
        <v>861</v>
      </c>
      <c r="E926" s="13">
        <v>45912</v>
      </c>
      <c r="F926" s="11"/>
      <c r="G926" s="20" t="s">
        <v>864</v>
      </c>
      <c r="H926" s="20" t="s">
        <v>864</v>
      </c>
    </row>
  </sheetData>
  <autoFilter ref="A1:H926" xr:uid="{A80B3732-CC1E-43B3-B993-68C5ED28AB68}"/>
  <conditionalFormatting sqref="A901">
    <cfRule type="duplicateValues" dxfId="2" priority="2"/>
  </conditionalFormatting>
  <conditionalFormatting sqref="A902">
    <cfRule type="duplicateValues" dxfId="1" priority="1"/>
  </conditionalFormatting>
  <conditionalFormatting sqref="A922:A1048576 A900 A869:A882 B276 B717 B100 A1:A8 A10:A165 A167:A195 A197:A219 B196 B166 B9 A221:A233 A235:A406 B234 B220 A408:A460 A462:A532 A534:A801 B533 A803:A867 B802 B868 B461 A884:B893 B883 F883:H891 F893">
    <cfRule type="duplicateValues" dxfId="0" priority="3"/>
  </conditionalFormatting>
  <hyperlinks>
    <hyperlink ref="G18" r:id="rId1" xr:uid="{7D6014AC-2443-4AA5-AB2D-8FA0BCC620B9}"/>
    <hyperlink ref="G20" r:id="rId2" xr:uid="{7FAA0718-E1BC-459C-BE03-4F332FF736FD}"/>
    <hyperlink ref="G24" r:id="rId3" xr:uid="{C2DF5EDE-A906-44C1-B33C-E41C2BF0C325}"/>
    <hyperlink ref="G27" r:id="rId4" xr:uid="{FFB1EDF0-BE20-4F86-81ED-A0E0FA74ECDB}"/>
    <hyperlink ref="G28" r:id="rId5" xr:uid="{B56CE77D-AF8C-47ED-B1D2-DE2A6D51DE44}"/>
    <hyperlink ref="G37" r:id="rId6" display="Link" xr:uid="{FA471DEB-2AE0-4098-9518-B8974A34FEB3}"/>
    <hyperlink ref="G41" r:id="rId7" xr:uid="{8D9CECB2-A49F-402F-A52D-57607006AB94}"/>
    <hyperlink ref="G49" r:id="rId8" display="Link" xr:uid="{B6ACAF5D-9EAC-406F-BC25-530EA053EA5A}"/>
    <hyperlink ref="G58" r:id="rId9" xr:uid="{F0C11DF2-D3C5-4A8C-8C68-DF1E4655C573}"/>
    <hyperlink ref="G62" r:id="rId10" xr:uid="{BE92DED2-8DDC-4144-A860-8B93B8330F70}"/>
    <hyperlink ref="G70" r:id="rId11" display="Link" xr:uid="{3D9FE2B9-CA52-492D-A661-C87E5EC61085}"/>
    <hyperlink ref="G73" r:id="rId12" display="Link" xr:uid="{C4ACD0FE-DB0D-4C7D-ACAD-969F38B17C22}"/>
    <hyperlink ref="G82" r:id="rId13" display="Link" xr:uid="{48840E17-A073-4A12-B619-97C9BD433A90}"/>
    <hyperlink ref="G84" r:id="rId14" display="Link" xr:uid="{F4E45A8A-A39F-42C7-B113-226C303893C0}"/>
    <hyperlink ref="G104" r:id="rId15" display="Link" xr:uid="{37512E62-A24F-47CE-B317-7796DC1EAC30}"/>
    <hyperlink ref="G99" r:id="rId16" xr:uid="{49CD3FA0-BB49-4475-974D-F9AAC5F2A8A0}"/>
    <hyperlink ref="G105" r:id="rId17" xr:uid="{A71A5ED2-B88A-40B4-A635-51A74BB71A59}"/>
    <hyperlink ref="G112" r:id="rId18" display="Link" xr:uid="{A38B24DF-0F1A-4D91-95DC-2A87BDE8320D}"/>
    <hyperlink ref="G114" r:id="rId19" xr:uid="{49F3A36E-7FAC-4101-8367-A7BBE07A5084}"/>
    <hyperlink ref="G115" r:id="rId20" xr:uid="{04CAF806-DDB5-4F1C-BB6E-1A22BA3CD68F}"/>
    <hyperlink ref="G119" r:id="rId21" xr:uid="{9B551581-C8E9-4699-AFDB-702FD62A1C71}"/>
    <hyperlink ref="G120" r:id="rId22" display="Link" xr:uid="{D685AB8B-A860-4A0D-8C60-FE6CE57EBE3E}"/>
    <hyperlink ref="G127" r:id="rId23" xr:uid="{E9BD0272-CAFF-4010-9C55-0F20951820F0}"/>
    <hyperlink ref="G129" r:id="rId24" display="Link" xr:uid="{D661FC09-C7C5-422D-8237-3DA7039F66DF}"/>
    <hyperlink ref="G134" r:id="rId25" xr:uid="{22ED67C9-CA29-4DDA-BA13-260C1888EDD5}"/>
    <hyperlink ref="G135" r:id="rId26" xr:uid="{190AB444-76A2-4A62-8723-9978752C7270}"/>
    <hyperlink ref="G136" r:id="rId27" xr:uid="{F878A419-048C-4014-88FE-D40A9377EDBF}"/>
    <hyperlink ref="G137" r:id="rId28" xr:uid="{19E53B3C-76E3-4DE9-8084-D5DE0EC52639}"/>
    <hyperlink ref="G139" r:id="rId29" xr:uid="{B3875643-2CA0-4636-B496-9D2B9EB89260}"/>
    <hyperlink ref="G140" r:id="rId30" xr:uid="{928D0BCE-D30A-4341-8062-1FE12E799559}"/>
    <hyperlink ref="G141" r:id="rId31" xr:uid="{93687C3A-9AAE-48DE-8066-F51395DE08CD}"/>
    <hyperlink ref="G144" r:id="rId32" xr:uid="{9314D767-E9AA-438A-81A4-0A423924B04A}"/>
    <hyperlink ref="G157" r:id="rId33" display="Link" xr:uid="{F1B3C315-89F4-4C95-B35B-EBA8EBEF04F5}"/>
    <hyperlink ref="G160" r:id="rId34" xr:uid="{65D770E3-196D-498E-94F5-0B0D5A40393D}"/>
    <hyperlink ref="G162" r:id="rId35" xr:uid="{144C7EF1-1FDD-47BF-8120-53C747E952CC}"/>
    <hyperlink ref="G169" r:id="rId36" xr:uid="{9FE51898-35F7-4E75-B557-0D553C33E41C}"/>
    <hyperlink ref="G172" r:id="rId37" xr:uid="{0EC3F24A-0AD6-4474-9D2E-D8F067B8D175}"/>
    <hyperlink ref="G174" r:id="rId38" xr:uid="{6A81B8DF-7270-4956-B699-3ABAF2AC7F06}"/>
    <hyperlink ref="G183" r:id="rId39" xr:uid="{55F0D94F-F145-4C9E-B96D-58D6C387A338}"/>
    <hyperlink ref="G188" r:id="rId40" display="Link" xr:uid="{E5110A73-317D-4771-81E2-5DECB7760B7D}"/>
    <hyperlink ref="G189" r:id="rId41" display="Link" xr:uid="{645E88E5-8A89-4E71-B824-6644300FDA1F}"/>
    <hyperlink ref="G191" r:id="rId42" display="Link" xr:uid="{6F8B474A-1C2A-49E1-A5C4-56F2607152DB}"/>
    <hyperlink ref="G202" r:id="rId43" xr:uid="{180C46C1-1B08-4D5C-A9CC-994A5D44B31E}"/>
    <hyperlink ref="G207" r:id="rId44" xr:uid="{2B21BC13-D019-493D-8C2A-B4D242864289}"/>
    <hyperlink ref="G208" r:id="rId45" xr:uid="{B7A4DEF3-8A44-40D5-9C99-03AAF060662E}"/>
    <hyperlink ref="G215" r:id="rId46" xr:uid="{ABB7439D-9CA5-45E7-8D1B-E28414F213DD}"/>
    <hyperlink ref="G223" r:id="rId47" xr:uid="{CA003CFA-4553-484E-A6C5-4766A33CC116}"/>
    <hyperlink ref="G226" r:id="rId48" location="038;swpmtxnonce=2c6b6ba0d9" display="Link" xr:uid="{0BA53901-3776-4177-9D56-A60D7A97B798}"/>
    <hyperlink ref="G230" r:id="rId49" display="Link" xr:uid="{81BE4AFD-4D38-431C-8CB9-69CBDF5EF39F}"/>
    <hyperlink ref="G232" r:id="rId50" xr:uid="{5CC379B4-4E8E-4065-A71E-D72315DDBED2}"/>
    <hyperlink ref="G251" r:id="rId51" display="Link" xr:uid="{7CB357F0-D262-42FC-BE5E-855DE1162B60}"/>
    <hyperlink ref="G263" r:id="rId52" xr:uid="{30906F7D-CFFB-4F66-A3F6-980354C2BF6E}"/>
    <hyperlink ref="G265" r:id="rId53" display="Link" xr:uid="{9C99853A-A5EC-4702-9195-DB4981E53C99}"/>
    <hyperlink ref="G267" r:id="rId54" display="Link" xr:uid="{69119140-D99E-4959-BC77-470ABADA40B7}"/>
    <hyperlink ref="G273" r:id="rId55" xr:uid="{4CD4770B-075D-4095-AAB7-712844D38F19}"/>
    <hyperlink ref="G277" r:id="rId56" xr:uid="{2B1D4DB2-CBE5-4FDC-84CF-6D4DA66087EA}"/>
    <hyperlink ref="G283" r:id="rId57" xr:uid="{0D563252-8F35-4AC9-9B04-5FEBA7AB0D47}"/>
    <hyperlink ref="G285" r:id="rId58" display="Link" xr:uid="{0C820F0D-84BA-4A20-AE5F-40949F2806C3}"/>
    <hyperlink ref="G287" r:id="rId59" xr:uid="{E245A9C1-CDEB-44E2-9638-7AB42AB13088}"/>
    <hyperlink ref="G293" r:id="rId60" display="Link" xr:uid="{3C0E5A79-DFAD-4920-829F-79CEA9C7E270}"/>
    <hyperlink ref="G294" r:id="rId61" xr:uid="{BA793B9D-96A5-408F-BB6B-5987D2719D48}"/>
    <hyperlink ref="G297" r:id="rId62" xr:uid="{8C369389-F92F-407E-B018-1CE19E102A2D}"/>
    <hyperlink ref="G307" r:id="rId63" display="Link" xr:uid="{DAA506FF-2B1A-4093-892C-FBE396D74736}"/>
    <hyperlink ref="G312" r:id="rId64" location="038;swpmtxnonce=0d38cf8827" xr:uid="{23D4CD9D-C5EA-49F2-B1FA-84CE6CA2769C}"/>
    <hyperlink ref="G326" r:id="rId65" display="Link" xr:uid="{43D3764E-8384-4AD9-B704-7C510AFF7ADD}"/>
    <hyperlink ref="G327" r:id="rId66" xr:uid="{2209EBEE-EE61-4118-9474-EAC957797088}"/>
    <hyperlink ref="G328" r:id="rId67" xr:uid="{30E53736-B8CE-4141-87D9-9461226EFFE4}"/>
    <hyperlink ref="G335" r:id="rId68" xr:uid="{D2E24BCA-551E-457B-84CE-BFDB1708194E}"/>
    <hyperlink ref="G343" r:id="rId69" xr:uid="{50587785-10FF-410C-ABDF-2CC8A60376AE}"/>
    <hyperlink ref="G346" r:id="rId70" display="Link" xr:uid="{4DDC1959-609F-4F1F-A674-F745704E1E3A}"/>
    <hyperlink ref="G359" r:id="rId71" xr:uid="{C8AF6AD2-54A2-4F22-8C29-A6D015DD8FBB}"/>
    <hyperlink ref="G365" r:id="rId72" xr:uid="{26EAFA79-A803-4860-9FB2-3D33E59F9D1F}"/>
    <hyperlink ref="G366" r:id="rId73" xr:uid="{AFDF3704-7144-40BA-8CF3-A6CEB0CCD542}"/>
    <hyperlink ref="G370" r:id="rId74" display="Link" xr:uid="{25B159C1-8202-4C92-A675-6697DFF9BDFE}"/>
    <hyperlink ref="G373" r:id="rId75" display="Link" xr:uid="{887E00E1-9024-4F14-A50C-C2934B1BB971}"/>
    <hyperlink ref="G376" r:id="rId76" xr:uid="{6FB6F312-88A8-4031-A34A-E5101C1A2F81}"/>
    <hyperlink ref="G377" r:id="rId77" xr:uid="{9007B72E-8062-4410-96F1-24672FE7766A}"/>
    <hyperlink ref="G378" r:id="rId78" xr:uid="{B4E5146E-11F5-4734-9A3D-E42E8372D7B5}"/>
    <hyperlink ref="G380" r:id="rId79" display="Link" xr:uid="{6832938A-13F2-413E-B235-1774EA95F892}"/>
    <hyperlink ref="G381" r:id="rId80" display="Link" xr:uid="{DC0BAF8C-7E8F-4CF3-976C-81D23F5EDBC9}"/>
    <hyperlink ref="G386" r:id="rId81" xr:uid="{B11F7CC5-62A8-4E0F-B93B-6D6ADF147116}"/>
    <hyperlink ref="G388" r:id="rId82" xr:uid="{3FAC2A55-2896-4106-8CC7-EB56947F263C}"/>
    <hyperlink ref="G389" r:id="rId83" xr:uid="{4897687A-0ABB-4259-8B60-16A99697DCB7}"/>
    <hyperlink ref="G390" r:id="rId84" xr:uid="{8CD7644C-8ED7-462A-9643-16AC9ED39D34}"/>
    <hyperlink ref="G398" r:id="rId85" xr:uid="{6E82A5A1-150C-4432-8B38-9A4089C1E75D}"/>
    <hyperlink ref="G400" r:id="rId86" xr:uid="{325F3772-775C-4012-86CE-6C635D50428A}"/>
    <hyperlink ref="G401" r:id="rId87" xr:uid="{FA35F46E-CE5D-4F00-B831-61BE0FDBDCA4}"/>
    <hyperlink ref="G403" r:id="rId88" xr:uid="{F77B3510-FDC5-445E-8FEC-C6DEBBE28B97}"/>
    <hyperlink ref="G406" r:id="rId89" xr:uid="{E117220D-BC6D-465F-A9C3-F3B11AE4C025}"/>
    <hyperlink ref="G421" r:id="rId90" xr:uid="{349F06BF-CA36-484B-A25C-020B7A726A84}"/>
    <hyperlink ref="G427" r:id="rId91" xr:uid="{53C8455A-9CF6-46CA-A6B2-866182708894}"/>
    <hyperlink ref="G432" r:id="rId92" display="Link" xr:uid="{536C6481-F613-41F0-97D3-07CF8B28DA48}"/>
    <hyperlink ref="G435" r:id="rId93" xr:uid="{15763727-6199-4CD2-84C1-0F6E7846AFEE}"/>
    <hyperlink ref="G439" r:id="rId94" xr:uid="{2AC9D07B-5CE1-4217-9C8B-664B284A68DA}"/>
    <hyperlink ref="G447" r:id="rId95" display="Link" xr:uid="{EB47D7C7-32CE-4536-AE1D-CF62C6F669DD}"/>
    <hyperlink ref="G472" r:id="rId96" xr:uid="{CAEA2DB0-EC16-468D-B31D-772D1FE714A6}"/>
    <hyperlink ref="G474" r:id="rId97" xr:uid="{55B35D82-1674-4193-8F55-1AF65641AA9A}"/>
    <hyperlink ref="G485" r:id="rId98" display="Link" xr:uid="{B54311A0-39C5-40C5-A159-C1B194E2CA33}"/>
    <hyperlink ref="G486" r:id="rId99" display="Link" xr:uid="{C4141B04-9CDA-4016-8B0E-306AC1C43C21}"/>
    <hyperlink ref="G487" r:id="rId100" display="Link" xr:uid="{1B911127-BF5F-4713-BBEF-CC35AC00BB94}"/>
    <hyperlink ref="G495" r:id="rId101" xr:uid="{41564CB9-842C-4205-A854-11824B4572B6}"/>
    <hyperlink ref="G496" r:id="rId102" xr:uid="{81967894-9614-463F-8038-9A4818976250}"/>
    <hyperlink ref="G499" r:id="rId103" display="Link" xr:uid="{667BA951-9E24-4852-B46E-3743700C2ACA}"/>
    <hyperlink ref="G502" r:id="rId104" xr:uid="{E812EED3-B825-4268-AC68-EBBE5C47C8C0}"/>
    <hyperlink ref="G509" r:id="rId105" display="Link" xr:uid="{764E1514-D70E-440C-A3CE-87700F234961}"/>
    <hyperlink ref="G513" r:id="rId106" display="Link" xr:uid="{4719684D-79E4-4909-B517-637C9D8610AA}"/>
    <hyperlink ref="G517" r:id="rId107" display="Link" xr:uid="{73DEC0FC-7EFB-4DA8-A299-82FF58B095DB}"/>
    <hyperlink ref="G522" r:id="rId108" display="Link" xr:uid="{ED0A95F6-727F-4195-86EE-61202F0E6AA4}"/>
    <hyperlink ref="G524" r:id="rId109" display="Link" xr:uid="{20A98E9C-5EF3-4C5D-BD3C-97A8B94A449C}"/>
    <hyperlink ref="G525" r:id="rId110" display="Link" xr:uid="{2158AE9B-D9DF-47D1-8BC6-A42AA45FE53B}"/>
    <hyperlink ref="G529" r:id="rId111" xr:uid="{16BE5314-2DAC-401E-86F6-F03B28C87C94}"/>
    <hyperlink ref="G536" r:id="rId112" xr:uid="{A53F9954-C8A8-4DB2-AD2C-16CD48AFA76A}"/>
    <hyperlink ref="G537" r:id="rId113" xr:uid="{474B5F27-4161-4D76-8581-7F6D451781E8}"/>
    <hyperlink ref="G538" r:id="rId114" xr:uid="{56F88132-2F9F-47E4-B694-84C941104C86}"/>
    <hyperlink ref="G539" r:id="rId115" display="Link" xr:uid="{BD206F00-E1BB-42A1-A808-3957226DF809}"/>
    <hyperlink ref="G541" r:id="rId116" display="Link" xr:uid="{6134C666-CDBA-4444-9860-EE8E557CDCE9}"/>
    <hyperlink ref="G548" r:id="rId117" xr:uid="{5D054FC2-BFA6-4925-B092-063791BD7119}"/>
    <hyperlink ref="G558" r:id="rId118" xr:uid="{A23FF256-8848-4677-9C57-525B0E96DB7C}"/>
    <hyperlink ref="G559" r:id="rId119" xr:uid="{7D32C39D-EE37-4676-8918-E161CA8CE9E8}"/>
    <hyperlink ref="G571" r:id="rId120" xr:uid="{B59F0882-1DD5-415E-B94A-1FA2A0DC2106}"/>
    <hyperlink ref="G576" r:id="rId121" display="Link" xr:uid="{561ADD12-9DFF-473A-B9A8-C3DB39844461}"/>
    <hyperlink ref="G579" r:id="rId122" xr:uid="{643777CC-D8DA-4492-8609-F5BC45C4EB8E}"/>
    <hyperlink ref="G580" r:id="rId123" display="Link" xr:uid="{E4CC41A0-2374-4A8B-A9BE-48A406005C14}"/>
    <hyperlink ref="G582" r:id="rId124" xr:uid="{6CC6E6F5-CF8B-40A6-AD7E-84A9C1EC1702}"/>
    <hyperlink ref="G591" r:id="rId125" display="Link" xr:uid="{9C22D9F1-9FF2-48D7-9EBD-75B7D39C3E68}"/>
    <hyperlink ref="G592" r:id="rId126" display="Link" xr:uid="{A04F68D1-07EF-4990-A145-2106195321DE}"/>
    <hyperlink ref="G593" r:id="rId127" xr:uid="{8C2B0D84-CA54-4580-A078-62C64A0866AA}"/>
    <hyperlink ref="G595" r:id="rId128" display="Link" xr:uid="{A7F1A8D3-8EBC-44A3-9307-A3EFF0A2A15A}"/>
    <hyperlink ref="G597" r:id="rId129" xr:uid="{94603BEB-1F35-4D18-A196-B47E480B5C58}"/>
    <hyperlink ref="G598" r:id="rId130" xr:uid="{B9F937C8-5AD0-49AB-B8C0-A2A86793C867}"/>
    <hyperlink ref="G599" r:id="rId131" xr:uid="{FC52135E-0D6E-43D5-B09A-9033D8CF9093}"/>
    <hyperlink ref="G607" r:id="rId132" display="Link" xr:uid="{8028B8B0-2997-45D6-B43F-2D79D5E60D4D}"/>
    <hyperlink ref="G610" r:id="rId133" xr:uid="{6E3C4E2D-42C0-4BFF-8537-85E690C4FFAC}"/>
    <hyperlink ref="G614" r:id="rId134" xr:uid="{95F7986B-ACBA-49FF-A991-8AB07A94C56E}"/>
    <hyperlink ref="G619" r:id="rId135" xr:uid="{84E91ADB-5DF4-4215-B827-D402DF689C1D}"/>
    <hyperlink ref="G620" r:id="rId136" display="Link" xr:uid="{1F7D2BDE-7B8A-4F31-835B-60CE3349F3D1}"/>
    <hyperlink ref="G623" r:id="rId137" xr:uid="{31F5DE4C-1801-4DEF-B0BE-99E9E6DC94AD}"/>
    <hyperlink ref="G624" r:id="rId138" xr:uid="{9BAAF570-694F-4A93-83F2-FE7C0598DFAC}"/>
    <hyperlink ref="G633" r:id="rId139" xr:uid="{D55BE87B-4BA2-4EF1-AE79-8ED16C665A3E}"/>
    <hyperlink ref="G638" r:id="rId140" xr:uid="{1DA36A18-81A7-46C2-9CA3-2112D7B78059}"/>
    <hyperlink ref="G640" r:id="rId141" xr:uid="{06AE23DD-6AD1-456B-8784-8F6E59575FFA}"/>
    <hyperlink ref="G643" r:id="rId142" xr:uid="{FC3A4835-014F-44DD-B950-7E2F990A6E94}"/>
    <hyperlink ref="G645" r:id="rId143" xr:uid="{F16F40C4-D492-43B2-95FE-B01C06DB4F7C}"/>
    <hyperlink ref="G646" r:id="rId144" xr:uid="{E5E018F0-41CB-4DE8-ACA4-41001FAD9C7F}"/>
    <hyperlink ref="G648" r:id="rId145" xr:uid="{DE63B1E1-3560-4FE1-A8C7-3A8750AC4D32}"/>
    <hyperlink ref="G649" r:id="rId146" display="Link" xr:uid="{AD6A7AD3-06D7-439C-9537-F2BFC34BD863}"/>
    <hyperlink ref="G651" r:id="rId147" xr:uid="{936C5864-8583-4A4E-9FFD-663EA8C4F0B6}"/>
    <hyperlink ref="G652" r:id="rId148" xr:uid="{F48FE3E0-B5C7-4B6B-A101-384413B6DC1F}"/>
    <hyperlink ref="G663" r:id="rId149" xr:uid="{8FB32DDE-EF79-4BDF-B7EC-38E0FDD39041}"/>
    <hyperlink ref="G670" r:id="rId150" xr:uid="{9D222FF1-D057-4E17-8027-9ACA964D6432}"/>
    <hyperlink ref="G671" r:id="rId151" xr:uid="{4FE81565-A88C-4937-914A-D3F098A0641A}"/>
    <hyperlink ref="G674" r:id="rId152" xr:uid="{4CF36531-F27A-4F67-B8B5-BBA1CA3FF9B8}"/>
    <hyperlink ref="G676" r:id="rId153" xr:uid="{2DAC63E2-C279-44E1-A792-1718AD9BB252}"/>
    <hyperlink ref="G678" r:id="rId154" xr:uid="{3BA3F12F-2D5C-4DF9-95A9-603BC2D70258}"/>
    <hyperlink ref="G683" r:id="rId155" xr:uid="{0B16C581-B5E5-4F2F-A688-532572010CAC}"/>
    <hyperlink ref="G689" r:id="rId156" xr:uid="{2FB9310F-B630-47E7-9FB0-FFFAC22B9112}"/>
    <hyperlink ref="G702" r:id="rId157" xr:uid="{A170310D-C51E-4BD9-A15F-08B0844DA9FC}"/>
    <hyperlink ref="G705" r:id="rId158" xr:uid="{7EDC669C-246F-4399-B7FB-F00CCB6387AE}"/>
    <hyperlink ref="G708" r:id="rId159" display="Link" xr:uid="{DA99E433-DE1F-4A7E-B82C-9D0C4EE48781}"/>
    <hyperlink ref="G716" r:id="rId160" xr:uid="{E31BD66A-9E20-46A8-9E42-3AF87066FFDB}"/>
    <hyperlink ref="G729" r:id="rId161" xr:uid="{2F667A5A-DE10-4A82-9274-81A12DDADFC5}"/>
    <hyperlink ref="G733" r:id="rId162" xr:uid="{F65C3D6C-1421-4229-8A98-4EFAB5BBD35E}"/>
    <hyperlink ref="G739" r:id="rId163" xr:uid="{6BA228DB-D835-4182-B012-F4B8AD28CA9E}"/>
    <hyperlink ref="G749" r:id="rId164" xr:uid="{9F4B9BFC-6039-4A0D-A2F0-92C525BC6CBB}"/>
    <hyperlink ref="G754" r:id="rId165" xr:uid="{F5F04270-2E66-491D-BCA9-50A4890F2B0B}"/>
    <hyperlink ref="G755" r:id="rId166" xr:uid="{B4F05F77-1858-4ED6-A4AD-4DA66D9FB88C}"/>
    <hyperlink ref="G756" r:id="rId167" display="Link" xr:uid="{74E712B0-2EDB-42BF-BA9E-A554B0E11E25}"/>
    <hyperlink ref="G758" r:id="rId168" xr:uid="{D4B21B7D-96DB-47E3-B8F6-FF308B5BC143}"/>
    <hyperlink ref="G760" r:id="rId169" display="Link" xr:uid="{8D6EBA6D-F569-4519-B952-24C183B1DFD8}"/>
    <hyperlink ref="G776" r:id="rId170" xr:uid="{2488705D-F595-411D-9468-00EB69B71774}"/>
    <hyperlink ref="G780" r:id="rId171" xr:uid="{64EC88B8-06D6-4E35-8CAB-28C8635575BA}"/>
    <hyperlink ref="G784" r:id="rId172" xr:uid="{FE12CDB6-C8F7-4B60-B60B-DCA9E89568B0}"/>
    <hyperlink ref="G785" r:id="rId173" display="Link" xr:uid="{436E901E-A7B5-470D-8012-E6FC8DB39D22}"/>
    <hyperlink ref="G795" r:id="rId174" xr:uid="{DFCBCD93-85F5-4F8A-B7F0-411A6A256144}"/>
    <hyperlink ref="G798" r:id="rId175" display="Link" xr:uid="{1AF8E5ED-6476-44BA-A9CC-1130CF2B7BE8}"/>
    <hyperlink ref="G799" r:id="rId176" display="Link" xr:uid="{5A603E00-1157-4DC8-A620-73800499CFB6}"/>
    <hyperlink ref="G803" r:id="rId177" xr:uid="{3F3D9848-D897-44DF-95B3-1E6EA46F9A40}"/>
    <hyperlink ref="G814" r:id="rId178" xr:uid="{9982E6BE-CBBD-4D87-81D2-5D3CB577F304}"/>
    <hyperlink ref="G823" r:id="rId179" xr:uid="{399C90B5-DBEF-4E64-9FF4-C8C5783C8B99}"/>
    <hyperlink ref="G826" r:id="rId180" display="Link" xr:uid="{B40ECC51-BAE2-4B60-8956-DD41156AD21F}"/>
    <hyperlink ref="G827" r:id="rId181" display="Link" xr:uid="{F29E58F0-E43B-4D90-B590-EB4776F2B050}"/>
    <hyperlink ref="G832" r:id="rId182" xr:uid="{9E89AB26-3BB8-4072-A910-D21B4F8AD0D0}"/>
    <hyperlink ref="G834" r:id="rId183" xr:uid="{6B273DCD-9CFE-4666-9C73-1B93DE22E627}"/>
    <hyperlink ref="G835" r:id="rId184" xr:uid="{3268FC3F-BE2B-4D10-84E3-5D7B1B5FA168}"/>
    <hyperlink ref="G845" r:id="rId185" xr:uid="{9984823B-9004-48DF-8314-2F3CA2682899}"/>
    <hyperlink ref="G3" r:id="rId186" xr:uid="{6A864C16-EF4E-4A3A-B794-634DA6833A3E}"/>
    <hyperlink ref="G8" r:id="rId187" display="Link" xr:uid="{1FC06C96-6954-4F34-BE5F-1A120D7BA042}"/>
    <hyperlink ref="G34" r:id="rId188" xr:uid="{29427717-E085-49BD-B393-6E4A34A08FF9}"/>
    <hyperlink ref="G59" r:id="rId189" display="Link" xr:uid="{BDA8BA5D-7E1D-4CDB-A162-11B15D17F7B1}"/>
    <hyperlink ref="G63" r:id="rId190" xr:uid="{BFA34D26-B749-4103-B728-A40B0BCD6360}"/>
    <hyperlink ref="G79" r:id="rId191" xr:uid="{985D5093-BBF8-4378-9AE5-A73BAFF9E564}"/>
    <hyperlink ref="G89" r:id="rId192" xr:uid="{3ED89A4A-CE40-4C5E-AAD7-5A44FEBEF7A7}"/>
    <hyperlink ref="G91" r:id="rId193" display="Link" xr:uid="{76F28A1F-C7BC-4C8E-9D40-2B29E401C15D}"/>
    <hyperlink ref="G103" r:id="rId194" display="Link" xr:uid="{FC79B964-448F-419E-B3A7-1F8B33E682F6}"/>
    <hyperlink ref="G106" r:id="rId195" xr:uid="{B7303121-6D09-4288-A9D8-EC478642981B}"/>
    <hyperlink ref="H126" r:id="rId196" display="Link" xr:uid="{BFC41EC8-C501-4FA1-B734-F688F5119B61}"/>
    <hyperlink ref="G145" r:id="rId197" xr:uid="{622B9375-5468-4768-9704-DC8190BB2D1D}"/>
    <hyperlink ref="H151" r:id="rId198" xr:uid="{1117E8BA-0B07-4310-99B1-C007BCA1B8C6}"/>
    <hyperlink ref="H185" r:id="rId199" display="Link" xr:uid="{090ECE22-F02D-41BE-8412-4F9ADCC19DE3}"/>
    <hyperlink ref="G206" r:id="rId200" xr:uid="{F9B2A735-4DB5-46E2-B1A3-1FB5E76C3E33}"/>
    <hyperlink ref="G218" r:id="rId201" display="Link" xr:uid="{34320A34-7734-4813-B101-B1099F2EB12A}"/>
    <hyperlink ref="H233" r:id="rId202" display="Link" xr:uid="{5864AFEF-4A0E-4D2F-8565-EF0C745FB5B6}"/>
    <hyperlink ref="H235" r:id="rId203" display="Link" xr:uid="{8E0C4748-F0B1-4AD3-88D3-85CCF0F920C1}"/>
    <hyperlink ref="H242" r:id="rId204" display="Link" xr:uid="{DC052D98-52AE-49F1-82A8-FE6553391EE9}"/>
    <hyperlink ref="H249" r:id="rId205" xr:uid="{98DCBE95-53BB-4B0A-B51D-6A4D6974E67E}"/>
    <hyperlink ref="G254" r:id="rId206" xr:uid="{CD0D42A7-5BF1-45A9-9D8F-BD115E3A3218}"/>
    <hyperlink ref="H269" r:id="rId207" display="Link" xr:uid="{16CFBDCA-772D-4649-820D-19D3AFE807AA}"/>
    <hyperlink ref="G315" r:id="rId208" display="Link" xr:uid="{F6442B11-D3A2-4394-A348-26E71F601335}"/>
    <hyperlink ref="G336" r:id="rId209" xr:uid="{40714059-0FB1-4A2A-948E-C260AC95773D}"/>
    <hyperlink ref="G350" r:id="rId210" display="Link" xr:uid="{95BF7286-6E4F-4DB5-B246-ABCDF34520A1}"/>
    <hyperlink ref="H360" r:id="rId211" display="Link" xr:uid="{3DBAF20A-00D1-4C3F-BB4C-B171E73694CC}"/>
    <hyperlink ref="H361" r:id="rId212" xr:uid="{5A3EF47E-6DE3-42B7-B310-A3DC568F181E}"/>
    <hyperlink ref="G416" r:id="rId213" xr:uid="{0EC383B3-3144-4FC3-9D83-0D0399B4C852}"/>
    <hyperlink ref="H422" r:id="rId214" display="Link" xr:uid="{E9EB0931-8D24-4BDF-9294-630E91DB4B48}"/>
    <hyperlink ref="G468" r:id="rId215" display="Link" xr:uid="{E65532DE-688E-411B-98D1-9BDD9D9FA548}"/>
    <hyperlink ref="G475" r:id="rId216" xr:uid="{6F4CE568-0AD5-4BA4-82C2-3B2EB879C797}"/>
    <hyperlink ref="G480" r:id="rId217" xr:uid="{221E78A0-6729-43A8-9F35-A6B3220BDB70}"/>
    <hyperlink ref="G484" r:id="rId218" xr:uid="{099989E3-C4EF-4F3F-A972-BD1AA741F380}"/>
    <hyperlink ref="G540" r:id="rId219" xr:uid="{7D930825-5D8D-4571-B33C-892C3743AC82}"/>
    <hyperlink ref="G557" r:id="rId220" display="Link" xr:uid="{E2B6306B-D19C-44C3-9489-AEE6460453E0}"/>
    <hyperlink ref="G636" r:id="rId221" display="Link" xr:uid="{93E7132E-8256-48DD-8232-80BA1834BE0A}"/>
    <hyperlink ref="H641" r:id="rId222" display="Link" xr:uid="{DA405BB2-DEBF-45D3-B9AC-E723253CC601}"/>
    <hyperlink ref="G713" r:id="rId223" xr:uid="{9CEDCFB8-078A-4548-B4FD-C782A850B03E}"/>
    <hyperlink ref="G781" r:id="rId224" display="Link" xr:uid="{3787591F-2B60-460B-8679-E0E827CD98FB}"/>
    <hyperlink ref="G831" r:id="rId225" xr:uid="{E82759FC-B22A-430A-8103-2B90C3BC6F39}"/>
    <hyperlink ref="H162" r:id="rId226" xr:uid="{2D1423FD-F30D-464E-8E79-441019980619}"/>
    <hyperlink ref="H90" r:id="rId227" display="Link" xr:uid="{A05CEAAF-D9A8-4AA6-B6BB-48E8DB2B87F4}"/>
    <hyperlink ref="H297" r:id="rId228" xr:uid="{2420EA7A-52B7-48FB-87AF-2F9618F12821}"/>
    <hyperlink ref="H312" r:id="rId229" xr:uid="{AA50D961-055D-477E-B053-C53EF597D41A}"/>
    <hyperlink ref="H614" r:id="rId230" xr:uid="{F418DC7A-0E5F-4508-9A22-5D789BB1DB4F}"/>
    <hyperlink ref="H576" r:id="rId231" display="Link" xr:uid="{AA31D66F-80CF-4D83-A19E-243AB959D62E}"/>
    <hyperlink ref="H252" r:id="rId232" display="Link" xr:uid="{6FFBC128-835D-4909-9DF7-3226D33CDE73}"/>
    <hyperlink ref="H253" r:id="rId233" xr:uid="{93498B0A-9E04-454E-B297-D4AF955B2CE1}"/>
    <hyperlink ref="H251" r:id="rId234" display="Link" xr:uid="{55A3C3C9-134F-4FF4-8E6A-F40119F5AF81}"/>
    <hyperlink ref="H623" r:id="rId235" xr:uid="{481C767E-D89D-4283-81EA-3F3AB25FD996}"/>
    <hyperlink ref="H638" r:id="rId236" xr:uid="{7D922A8A-83B5-49C5-9747-96357673091F}"/>
    <hyperlink ref="H645" r:id="rId237" xr:uid="{1A79AD76-947D-4CF5-A6A4-5F1C1DF5F74F}"/>
    <hyperlink ref="H129" r:id="rId238" display="Link" xr:uid="{899F73E1-F723-43D5-8531-61F702779784}"/>
    <hyperlink ref="H683" r:id="rId239" xr:uid="{94EC7330-064B-435F-AAEC-3BCBC2D2DC7F}"/>
    <hyperlink ref="H226" r:id="rId240" display="Link" xr:uid="{DFBB7954-5AF5-4AE6-9682-A5CAEB1B4307}"/>
    <hyperlink ref="H293" r:id="rId241" display="Link" xr:uid="{C73C785B-ED12-45C6-86E4-70CB0DE4164F}"/>
    <hyperlink ref="H582" r:id="rId242" xr:uid="{DBD51F27-08DF-4880-92A4-E0F2B4ED1789}"/>
    <hyperlink ref="H832" r:id="rId243" xr:uid="{139D19F7-E527-43E4-81FF-C8440B08B790}"/>
    <hyperlink ref="H346" r:id="rId244" display="Link" xr:uid="{4AB711A0-C3B7-4443-A615-864D30FE755A}"/>
    <hyperlink ref="H370" r:id="rId245" display="Link" xr:uid="{12B09827-ED0B-4C90-95E0-740C550F38C4}"/>
    <hyperlink ref="H294" r:id="rId246" xr:uid="{754CE54E-2C96-46E7-A244-95F5AB78FB2F}"/>
    <hyperlink ref="H676" r:id="rId247" xr:uid="{0A9E489B-377A-45CA-9BB5-3F31CC68003B}"/>
    <hyperlink ref="H592" r:id="rId248" display="Link" xr:uid="{D6843FFA-81B2-4104-83E4-E7F8A63C5DCA}"/>
    <hyperlink ref="H381" r:id="rId249" display="Link" xr:uid="{3C16F4DA-07BE-4B8F-B5DE-6DC57FBF0211}"/>
    <hyperlink ref="H380" r:id="rId250" display="Link" xr:uid="{C7F75779-0071-4272-AF17-871CBCBD8C04}"/>
    <hyperlink ref="H119" r:id="rId251" display="Link" xr:uid="{00E49F0D-B3E6-4695-8CE1-B4720859EB84}"/>
    <hyperlink ref="H160" r:id="rId252" xr:uid="{463D6C5A-CCFA-4FC8-9536-B2F09150330E}"/>
    <hyperlink ref="H73" r:id="rId253" display="Link" xr:uid="{684CEEEC-6229-45C4-8F95-A235DEEFE065}"/>
    <hyperlink ref="H105" r:id="rId254" xr:uid="{B4BABFF6-4245-44C5-9409-F6D53C44BD36}"/>
    <hyperlink ref="H263" r:id="rId255" xr:uid="{27FE18C9-2F73-4834-90CF-B1548AC8EAA8}"/>
    <hyperlink ref="H121" r:id="rId256" xr:uid="{3BEA4A2D-5137-48D1-94AD-138B285FC442}"/>
    <hyperlink ref="H115" r:id="rId257" xr:uid="{FE7CFEA2-3D06-4CFB-B660-117F4BF57FE2}"/>
    <hyperlink ref="H558" r:id="rId258" xr:uid="{860A3953-C5C1-49E9-A0BB-E6FC3C1F3AF3}"/>
    <hyperlink ref="H643" r:id="rId259" xr:uid="{E1BA81EA-AB3C-4CD5-A783-799A7FFADB8A}"/>
    <hyperlink ref="H283" r:id="rId260" xr:uid="{E758CC91-7C67-4CD3-801E-9697019B17C7}"/>
    <hyperlink ref="H127" r:id="rId261" xr:uid="{A19BD057-F71E-4421-8227-9B774DBD1D1B}"/>
    <hyperlink ref="H633" r:id="rId262" xr:uid="{73D78F71-4B81-4D59-AA48-06977450D519}"/>
    <hyperlink ref="H20" r:id="rId263" xr:uid="{536DBCCA-F3B1-480A-98AA-E73EB05EB42E}"/>
    <hyperlink ref="H37" r:id="rId264" display="Link" xr:uid="{F92E356F-4317-4B66-8DC0-F1D406BB00BD}"/>
    <hyperlink ref="H169" r:id="rId265" xr:uid="{2B5B997B-74B4-49C3-B6F8-201055037AFF}"/>
    <hyperlink ref="H183" r:id="rId266" xr:uid="{07430D44-96E4-4167-9BB0-FF464B2E0D6A}"/>
    <hyperlink ref="H223" r:id="rId267" xr:uid="{E9B1520B-06AC-4F68-A6EC-2851702E09F6}"/>
    <hyperlink ref="H265" r:id="rId268" display="Link" xr:uid="{5B40C96C-D66C-4319-82EC-E6428268DB2F}"/>
    <hyperlink ref="H307" r:id="rId269" display="Link" xr:uid="{8FC3C698-938B-4E43-BE54-931D9C60F8B8}"/>
    <hyperlink ref="H365" r:id="rId270" xr:uid="{AF12A74C-FE0B-4A20-8CD4-1467BD05E81C}"/>
    <hyperlink ref="H406" r:id="rId271" xr:uid="{E14101B8-3248-4703-9507-A24939AC594D}"/>
    <hyperlink ref="H559" r:id="rId272" xr:uid="{3C675A78-C476-4F8D-BA95-0AF927001A23}"/>
    <hyperlink ref="H610" r:id="rId273" xr:uid="{78791C8B-E257-4026-A417-1C3C534B8A21}"/>
    <hyperlink ref="H624" r:id="rId274" xr:uid="{75AA1B14-423F-4F98-B98D-578E3E1D7D6B}"/>
    <hyperlink ref="H652" r:id="rId275" xr:uid="{509D6745-D4CA-4536-A4CF-9EF171998131}"/>
    <hyperlink ref="H671" r:id="rId276" xr:uid="{2F661D35-B7B5-493F-B41A-7CB16D845445}"/>
    <hyperlink ref="H733" r:id="rId277" xr:uid="{B01727E1-7443-41FD-9F3A-7614085E579D}"/>
    <hyperlink ref="H663" r:id="rId278" xr:uid="{13B85783-8EBA-4AE7-9398-3C6D1F4E9318}"/>
    <hyperlink ref="H85" r:id="rId279" xr:uid="{69C08D43-8B78-4843-9671-F888D00826AF}"/>
    <hyperlink ref="H120" r:id="rId280" display="Link" xr:uid="{984AC250-6C39-45BA-8D0D-0AB9388950B2}"/>
    <hyperlink ref="H579" r:id="rId281" xr:uid="{CB2856C7-4AAA-42DD-8B5C-EB5B5B1EA213}"/>
    <hyperlink ref="H82" r:id="rId282" display="Link" xr:uid="{3EBEC8EE-2FF3-4282-B4DD-39497C07D84F}"/>
    <hyperlink ref="H230" r:id="rId283" display="Link" xr:uid="{C42308D9-6D75-4513-98E0-464C051A845E}"/>
    <hyperlink ref="H267" r:id="rId284" display="Link" xr:uid="{403E9C43-3FAD-47DC-8CF3-222EEF78DE69}"/>
    <hyperlink ref="H326" r:id="rId285" display="Link" xr:uid="{6B8ADDE5-47FE-4329-9C5D-33F6947FCDCA}"/>
    <hyperlink ref="H24" r:id="rId286" xr:uid="{8CA1DF87-F1DE-444A-8464-BF0D80DE0FC2}"/>
    <hyperlink ref="H27" r:id="rId287" xr:uid="{AC2C7B80-4D1E-4207-8C35-B1AAEB2C55F7}"/>
    <hyperlink ref="H28" r:id="rId288" xr:uid="{D00E3116-CC42-40AD-9CD4-06DFC3E4563D}"/>
    <hyperlink ref="H207" r:id="rId289" xr:uid="{E537E865-3D30-46F6-9EDE-40ACA9248723}"/>
    <hyperlink ref="H208" r:id="rId290" xr:uid="{08F8E4F0-578D-45AE-B39C-0948D5DC4810}"/>
    <hyperlink ref="H287" r:id="rId291" xr:uid="{7BFB5FD7-A279-439B-B205-69C7296BC720}"/>
    <hyperlink ref="H359" r:id="rId292" xr:uid="{1F6BBB77-5D0A-4826-B654-4F7ACE535983}"/>
    <hyperlink ref="H377" r:id="rId293" xr:uid="{47C5698B-BC8B-4BC4-8703-40DF2FA14E01}"/>
    <hyperlink ref="H401" r:id="rId294" xr:uid="{9A08227E-619E-47EA-826C-B27A95275068}"/>
    <hyperlink ref="H439" r:id="rId295" xr:uid="{9386B70E-41BA-4397-99DB-BED80E0A4976}"/>
    <hyperlink ref="H548" r:id="rId296" xr:uid="{0BF25DB6-0908-4122-8F5F-3C44D6E761E0}"/>
    <hyperlink ref="H593" r:id="rId297" xr:uid="{0A78A569-F4CC-4A64-A76E-1DB27B3F8127}"/>
    <hyperlink ref="H640" r:id="rId298" xr:uid="{8096D9A6-9DB7-4A6D-9A22-E27D4B5EC0A7}"/>
    <hyperlink ref="H646" r:id="rId299" xr:uid="{3F957B34-C905-4B4C-9437-27E2BE154ABF}"/>
    <hyperlink ref="H651" r:id="rId300" xr:uid="{88C51682-A2A8-4035-8F1B-351E1CE9CDF7}"/>
    <hyperlink ref="H674" r:id="rId301" xr:uid="{53DBBD20-345A-4112-AA14-56AE7E5AF008}"/>
    <hyperlink ref="H678" r:id="rId302" xr:uid="{BA6B42DB-4DE3-4A4A-9080-AC35762D89EE}"/>
    <hyperlink ref="H112" r:id="rId303" display="Link" xr:uid="{CB11BB23-92DB-43E4-AC41-107C77F8EB41}"/>
    <hyperlink ref="H41" r:id="rId304" xr:uid="{A718A477-3D5C-4439-802F-8CE08B06B9B1}"/>
    <hyperlink ref="H202" r:id="rId305" xr:uid="{26758772-310E-4893-8AEF-23FDA5E22038}"/>
    <hyperlink ref="H188" r:id="rId306" display="Link" xr:uid="{1A208EBA-6805-49FA-938F-0AFACA357CCA}"/>
    <hyperlink ref="H571" r:id="rId307" xr:uid="{5D56D30F-FC8B-4E14-A4C8-BCF0D55164B0}"/>
    <hyperlink ref="H580" r:id="rId308" display="Link" xr:uid="{F9020E6F-5296-4008-BDC6-21952BBB9E88}"/>
    <hyperlink ref="H435" r:id="rId309" xr:uid="{A4A57382-3EE6-4781-963B-9E71AF52CF93}"/>
    <hyperlink ref="H84" r:id="rId310" display="Link" xr:uid="{D87B435A-37E6-4BA9-95E1-F690CDB034CF}"/>
    <hyperlink ref="H591" r:id="rId311" display="Link" xr:uid="{51FD2930-2D5F-4EED-8BB7-91366B1D76B2}"/>
    <hyperlink ref="H400" r:id="rId312" xr:uid="{8835A7F3-C298-4F4A-81FB-1EC61FB6F3A6}"/>
    <hyperlink ref="H273" r:id="rId313" xr:uid="{06D1FE6E-BD52-425F-A143-FA534E8BF319}"/>
    <hyperlink ref="H524" r:id="rId314" display="Link" xr:uid="{07A3B928-FE54-4C56-925C-9381C3A47064}"/>
    <hyperlink ref="H189" r:id="rId315" display="Link" xr:uid="{447E5FBC-9482-450D-921D-6362AE9115CC}"/>
    <hyperlink ref="H191" r:id="rId316" display="Link" xr:uid="{6F11ACBF-F502-4AD2-AA47-B8A3B4B52B6B}"/>
    <hyperlink ref="H539" r:id="rId317" display="Link" xr:uid="{EE04AE82-7ECD-46D0-8C41-8A47B0ECB22A}"/>
    <hyperlink ref="H18" r:id="rId318" xr:uid="{2B624607-AF12-442B-B6CD-D911D43E1FDF}"/>
    <hyperlink ref="H70" r:id="rId319" display="Link" xr:uid="{C40E48C2-4DD8-40D5-9C8E-4AAD7CFCFCC5}"/>
    <hyperlink ref="H99" r:id="rId320" xr:uid="{3302F77D-7ECD-4C02-BE0E-D6EAECDE5320}"/>
    <hyperlink ref="H58" r:id="rId321" xr:uid="{E5DBFD7C-1FA4-47C0-B138-52785668B932}"/>
    <hyperlink ref="H104" r:id="rId322" display="Link" xr:uid="{AF95D9DE-920F-4030-99E3-87D75B7C4F30}"/>
    <hyperlink ref="H144" r:id="rId323" xr:uid="{990DC12A-BC60-4A3C-9BF4-C971AB7F4B16}"/>
    <hyperlink ref="H232" r:id="rId324" xr:uid="{0743B91A-C32D-4277-AA71-8E4A0C873EE0}"/>
    <hyperlink ref="H277" r:id="rId325" xr:uid="{C4CB5F39-7C08-4EC3-965A-2835D853A3B8}"/>
    <hyperlink ref="H285" r:id="rId326" display="Link" xr:uid="{4684F7C2-7834-49CA-9070-089E54653ACD}"/>
    <hyperlink ref="H327" r:id="rId327" xr:uid="{14553D16-0C65-4D7F-85BB-7ED351F5239D}"/>
    <hyperlink ref="H328" r:id="rId328" xr:uid="{1C3E88F3-28D6-4AE8-8521-DDE858E6C132}"/>
    <hyperlink ref="H366" r:id="rId329" xr:uid="{88E56F74-3B92-485F-9343-DCF078257843}"/>
    <hyperlink ref="H373" r:id="rId330" display="Link" xr:uid="{EC4A7FE6-D001-450A-8AF0-1C2E13ADC9DF}"/>
    <hyperlink ref="H398" r:id="rId331" xr:uid="{B2749A70-41EF-41EE-AD7C-8FEBAF704AC1}"/>
    <hyperlink ref="H427" r:id="rId332" xr:uid="{8CB9E540-8583-475D-8EC0-AB74A03B9B43}"/>
    <hyperlink ref="H485" r:id="rId333" display="Link" xr:uid="{E39D7A3A-CCB5-45CE-B769-2850B2AED0C6}"/>
    <hyperlink ref="H487" r:id="rId334" display="Link" xr:uid="{B226FBA3-2413-470A-9176-C7E42B11C932}"/>
    <hyperlink ref="H496" r:id="rId335" xr:uid="{83D61D85-DA3C-414B-AB8E-6B42E21CFF88}"/>
    <hyperlink ref="H607" r:id="rId336" display="Link" xr:uid="{FA873DD0-6D03-47A2-8C59-5AFA410BE40E}"/>
    <hyperlink ref="H619" r:id="rId337" xr:uid="{5812893B-0D11-4021-8D5E-5C1CDAED7090}"/>
    <hyperlink ref="H648" r:id="rId338" xr:uid="{7B7F5178-9702-4AF0-88A7-E71213A27C60}"/>
    <hyperlink ref="H432" r:id="rId339" display="Link" xr:uid="{BC4EDC65-E9B0-4E17-9E3C-005FEDA2AF68}"/>
    <hyperlink ref="H486" r:id="rId340" display="Link" xr:uid="{674AA6CF-5C5A-4130-B331-5CEC69AB0A43}"/>
    <hyperlink ref="H776" r:id="rId341" xr:uid="{D4258D30-9A71-40C0-8C3A-46904A9562D6}"/>
    <hyperlink ref="H780" r:id="rId342" xr:uid="{B1A4DF47-833F-41CE-8CF8-3E8331A2FC6D}"/>
    <hyperlink ref="H785" r:id="rId343" display="Link" xr:uid="{90445A0F-4E83-4DDF-877C-0C4D3B8C9CBF}"/>
    <hyperlink ref="H522" r:id="rId344" display="Link" xr:uid="{CED57F07-AFA3-4BC4-8EA9-32BBD39A8C0F}"/>
    <hyperlink ref="H157" r:id="rId345" display="Link" xr:uid="{E949FD43-21D2-4C4A-9412-2BAF9F6CAD0E}"/>
    <hyperlink ref="H513" r:id="rId346" display="Link" xr:uid="{B824C599-F4C0-4380-AAD1-3CECA3CE94D8}"/>
    <hyperlink ref="H525" r:id="rId347" display="Link" xr:uid="{C980E5E1-122D-4F1B-A695-770754EFC0F4}"/>
    <hyperlink ref="H798" r:id="rId348" display="Link" xr:uid="{D4BCC040-3287-4429-9703-9BC83AC81B73}"/>
    <hyperlink ref="H799" r:id="rId349" display="Link" xr:uid="{0ED42334-9381-4927-BF3E-CE0C926EF026}"/>
    <hyperlink ref="H517" r:id="rId350" display="Link" xr:uid="{B935B2C5-B770-47C8-A678-4CA5E394079C}"/>
    <hyperlink ref="H134" r:id="rId351" xr:uid="{00E1192E-3E9C-444F-9E6F-C0BE113DE640}"/>
    <hyperlink ref="H135" r:id="rId352" xr:uid="{B88A0BFD-272B-4A0F-9189-A57A336F4AEE}"/>
    <hyperlink ref="H136" r:id="rId353" xr:uid="{4F987AF3-A28F-4868-BA9E-5CAF7AC3DEB1}"/>
    <hyperlink ref="H137" r:id="rId354" xr:uid="{A6FB79BC-EB6F-49B6-BDB9-A19769F31577}"/>
    <hyperlink ref="H139" r:id="rId355" xr:uid="{5C5B20EE-2132-4792-8003-27250000FBFE}"/>
    <hyperlink ref="H140" r:id="rId356" xr:uid="{A1C4630F-D471-419C-AF26-C48D9AA57852}"/>
    <hyperlink ref="H141" r:id="rId357" xr:uid="{2769786F-4200-4A04-8E0B-239FC0CB9C8A}"/>
    <hyperlink ref="H172" r:id="rId358" xr:uid="{7DDC4CBF-13B4-4E89-B942-5710E879D793}"/>
    <hyperlink ref="H174" r:id="rId359" xr:uid="{A5981564-6070-45EB-A729-E1CC4B5E60D3}"/>
    <hyperlink ref="H343" r:id="rId360" xr:uid="{43A0D545-D004-40DB-ADC3-E8098DC2274E}"/>
    <hyperlink ref="H376" r:id="rId361" xr:uid="{0F5E7B80-B332-4BD7-B2F1-714CDF3F4590}"/>
    <hyperlink ref="H388" r:id="rId362" xr:uid="{942C6159-2077-430D-B51A-FC74C1067F73}"/>
    <hyperlink ref="H421" r:id="rId363" xr:uid="{04B5917F-9418-400C-8EDE-2A08BBAB42EC}"/>
    <hyperlink ref="H495" r:id="rId364" xr:uid="{2C4A4CA9-7A08-49E0-90F0-E9ACD44D9D93}"/>
    <hyperlink ref="H529" r:id="rId365" xr:uid="{225716AF-654E-4910-A3DC-0BF5C1C28B13}"/>
    <hyperlink ref="H536" r:id="rId366" xr:uid="{48FE8B09-4DD7-4A20-AE0C-607933ABC5DB}"/>
    <hyperlink ref="H716" r:id="rId367" xr:uid="{B11B4573-470C-45F1-BA38-700D35C12AD3}"/>
    <hyperlink ref="H729" r:id="rId368" xr:uid="{7EEC1946-D014-4934-A242-1BB5EF304498}"/>
    <hyperlink ref="H749" r:id="rId369" xr:uid="{BD3A125B-DCD3-4364-8379-C7F01C5BDCF6}"/>
    <hyperlink ref="H758" r:id="rId370" xr:uid="{AEE6916B-9E30-4558-AB7B-46FDFC1A9D10}"/>
    <hyperlink ref="H784" r:id="rId371" xr:uid="{48C189F8-AE0D-443F-9B95-65B06EF69E32}"/>
    <hyperlink ref="H803" r:id="rId372" xr:uid="{E7BB30C9-B5A9-4560-92CD-6B69A4C41FC2}"/>
    <hyperlink ref="H649" r:id="rId373" display="Link" xr:uid="{9B64074B-A7C5-408F-AA3D-166FF712B5DD}"/>
    <hyperlink ref="H472" r:id="rId374" xr:uid="{64AE9EBD-F608-419D-AD46-75DFD8F359EF}"/>
    <hyperlink ref="H474" r:id="rId375" xr:uid="{88987D83-1592-4C18-BDD7-0AB8ED471FCF}"/>
    <hyperlink ref="H826" r:id="rId376" display="Link" xr:uid="{28B7BC85-3F8C-43BA-8B60-05F198A9ED6E}"/>
    <hyperlink ref="H827" r:id="rId377" display="Link" xr:uid="{08CD9BCF-2F07-4F40-8D9A-4EA9C57C791D}"/>
    <hyperlink ref="H689" r:id="rId378" xr:uid="{EB0C0A1E-756D-41A2-A005-939C66BC6A35}"/>
    <hyperlink ref="H49" r:id="rId379" display="Link" xr:uid="{32E8C2A7-398F-4E67-B759-49268D941F2E}"/>
    <hyperlink ref="H670" r:id="rId380" xr:uid="{443DCB41-9740-4EC5-954B-9C5C40E4F878}"/>
    <hyperlink ref="H756" r:id="rId381" display="Link" xr:uid="{AC08CB9F-AEEB-431A-9D53-194EB5414028}"/>
    <hyperlink ref="H760" r:id="rId382" display="Link" xr:uid="{3D3AE4E6-BBF4-40A7-8CE4-533B6BCCEBD1}"/>
    <hyperlink ref="H795" r:id="rId383" xr:uid="{CE903310-9FCA-476F-AF05-39D24AD5557A}"/>
    <hyperlink ref="H814" r:id="rId384" xr:uid="{BFE37302-897A-47E5-B0C4-CA11D2E49B71}"/>
    <hyperlink ref="H823" r:id="rId385" xr:uid="{9508C579-A2B6-4141-90BD-76E9DE1A5E81}"/>
    <hyperlink ref="H834" r:id="rId386" xr:uid="{EFFDB36B-CFE0-4DB4-BC1B-F13AB3A4BDF1}"/>
    <hyperlink ref="H114" r:id="rId387" xr:uid="{810B6BC1-9A5C-4013-99D0-371481540E7F}"/>
    <hyperlink ref="H62" r:id="rId388" xr:uid="{80FE8A9E-827E-4B28-9F34-8DB1DC4FE66B}"/>
    <hyperlink ref="H509" r:id="rId389" display="Link" xr:uid="{64F2CBBD-7E70-49F2-A76C-D797C5A111C2}"/>
    <hyperlink ref="H708" r:id="rId390" display="Link" xr:uid="{AB7BA22E-7758-4AA3-BB34-48C5C7B009B3}"/>
    <hyperlink ref="H378" r:id="rId391" xr:uid="{B40997EF-3D50-451E-9009-9BA286E03A21}"/>
    <hyperlink ref="H386" r:id="rId392" xr:uid="{E4447A5E-6B85-4339-95F1-74BEEC1E0B58}"/>
    <hyperlink ref="H389" r:id="rId393" xr:uid="{B3E44AC1-1ADE-4ED2-B3DD-F2F74CED1F2F}"/>
    <hyperlink ref="H390" r:id="rId394" xr:uid="{07B7B89C-CF77-419C-B357-C450A628D6CD}"/>
    <hyperlink ref="H403" r:id="rId395" xr:uid="{2F7568AC-5338-479C-86F7-4C69B62EDDED}"/>
    <hyperlink ref="H597" r:id="rId396" xr:uid="{3F044FA4-2A00-481A-895F-89DB7AF7D743}"/>
    <hyperlink ref="H598" r:id="rId397" xr:uid="{7CDFF3A9-C64C-4CEE-AE19-75B59F02524D}"/>
    <hyperlink ref="H599" r:id="rId398" xr:uid="{11DCB845-7D14-4584-B293-FB386339F62B}"/>
    <hyperlink ref="H739" r:id="rId399" xr:uid="{6DED7A02-5777-4347-9931-137EF9E654ED}"/>
    <hyperlink ref="H754" r:id="rId400" xr:uid="{4C7177A2-5D99-451C-BC3E-AD617BDD0FDB}"/>
    <hyperlink ref="H755" r:id="rId401" xr:uid="{21F2E7D5-8EAF-45CF-96CC-7AB5AEF4FB29}"/>
    <hyperlink ref="H845" r:id="rId402" xr:uid="{4EF96217-9A9E-4B63-8616-B1ED11CF8450}"/>
    <hyperlink ref="H167" r:id="rId403" display="Link" xr:uid="{205A9298-D90A-4F61-AFBC-12660EDCE6E5}"/>
    <hyperlink ref="H106" r:id="rId404" xr:uid="{B24EB6A0-AC9D-43B4-B07A-C6F8D37EB186}"/>
    <hyperlink ref="G235" r:id="rId405" display="Link" xr:uid="{E3CEA7CA-7C99-467D-9853-3CB06D3CFDB4}"/>
    <hyperlink ref="H828" r:id="rId406" display="Link" xr:uid="{EFC4251E-AFCF-40F7-B0A2-90A409D1ABA0}"/>
    <hyperlink ref="G828" r:id="rId407" display="Link" xr:uid="{183E3894-1082-447E-9505-579091E7F510}"/>
    <hyperlink ref="H218" r:id="rId408" display="Link" xr:uid="{AADCBF99-85E1-4551-ACDF-95C08A2BB51E}"/>
    <hyperlink ref="G314" r:id="rId409" xr:uid="{E57AF6BC-74C1-4E4D-844C-29A3469A9FFA}"/>
    <hyperlink ref="H314" r:id="rId410" xr:uid="{0D577C45-C525-4DDC-88C0-440E5D664BE0}"/>
    <hyperlink ref="H500" r:id="rId411" xr:uid="{CE8EBCB2-43B6-4B50-9938-298FE8D749EA}"/>
    <hyperlink ref="G583" r:id="rId412" xr:uid="{E948F6EB-E7F9-49CC-8422-519CD7539B55}"/>
    <hyperlink ref="G85" r:id="rId413" xr:uid="{15EA3522-3CCB-4CF5-A483-DCC600A9B882}"/>
    <hyperlink ref="G43" r:id="rId414" display="Link" xr:uid="{DCA03CC5-3E2F-4D3B-8B07-17541E62A0F9}"/>
    <hyperlink ref="H43" r:id="rId415" display="Link" xr:uid="{FC92737B-B578-4E45-AE06-7E2F092958D1}"/>
    <hyperlink ref="G93" r:id="rId416" location="038;swpmtxnonce=5917db4e76" display="Link" xr:uid="{FF0DDFD8-E0D8-44F4-8112-BD0485E7DD83}"/>
    <hyperlink ref="H93" r:id="rId417" xr:uid="{3A1E0FBD-CDE9-497E-A178-48F70376537B}"/>
    <hyperlink ref="F93" r:id="rId418" display="https://etikkradet.no/texwinca-holdings-ltd-eng/" xr:uid="{67318446-268E-4F07-AF7E-250D3CE0A693}"/>
    <hyperlink ref="F121" r:id="rId419" display="https://www.klp.no/en/english-pdf/Decision to include Nutrien Ltd..pdf" xr:uid="{E6FB3821-6BEB-44F1-9E68-9E03564B0663}"/>
    <hyperlink ref="F500" r:id="rId420" display="https://www.klp.no/en/english-pdf/Decision to include Nutrien Ltd..pdf" xr:uid="{9536EB21-5B1A-4937-BDE6-DE173223832C}"/>
    <hyperlink ref="F4" r:id="rId421" display="https://www.klp.no/en/corporate-responsibility-and-responsible-investments/exclusion-and-dialogue/Decision to include Incitec Pivot Limited.pdf" xr:uid="{9AD4E99D-C97E-4564-8616-F34B07B38BAB}"/>
    <hyperlink ref="F35" r:id="rId422" display="https://www.klp.no/en/english-pdf/Decision to include Walmart.pdf" xr:uid="{409309E6-B8DF-4A5D-9E64-6378DB7A0677}"/>
    <hyperlink ref="F85" r:id="rId423" display="https://www.klp.no/media/samfunnsansvar/02.06.202 Beslutning om å inkludere Petrobras.pdf" xr:uid="{B11C7623-79D4-4C62-A6E7-B91F366640B9}"/>
    <hyperlink ref="H35" r:id="rId424" display="Link" xr:uid="{6F4C42E8-5A81-4FD7-AA59-C3C0641467BE}"/>
    <hyperlink ref="G35" r:id="rId425" display="n/a" xr:uid="{E7DE4FBF-7528-4CFA-9250-041479E66485}"/>
    <hyperlink ref="F162" r:id="rId426" display="https://www.klp.no/en/english-pdf/Decision to include Walmart.pdf" xr:uid="{682A0FB8-94C7-4833-94BF-A7019A0F4D20}"/>
    <hyperlink ref="F183" r:id="rId427" display="https://www.klp.no/om-klp/samfunnsansvar/hva-vi-ikke-investerer-i/Beslutning om inkludering av selskaper Sep 2022.pdf" xr:uid="{6D028DF8-A814-446C-B069-7ACA538EA310}"/>
    <hyperlink ref="F226" r:id="rId428" display="https://www.klp.no/en/english-pdf/Decision to include Nutrien Ltd..pdf" xr:uid="{4D002A84-960B-4325-8DE5-FE36E3B5555F}"/>
    <hyperlink ref="F239" r:id="rId429" display="https://www.klp.no/en/english-pdf/Decision to include Rio Tinto.pdf" xr:uid="{C6838A55-DF52-4749-BD3D-012F111FC20B}"/>
    <hyperlink ref="G239" r:id="rId430" location="038;swpmtxnonce=0d38cf8827" xr:uid="{57979885-5A55-4971-AC04-58DFFC8E4095}"/>
    <hyperlink ref="H239" r:id="rId431" xr:uid="{F63D0B89-A91A-4EAD-A942-3A1F97701017}"/>
    <hyperlink ref="F312" r:id="rId432" display="https://www.klp.no/en/english-pdf/Decision to include Rio Tinto.pdf" xr:uid="{742B5882-9F1D-4221-8B35-12B65B164CDD}"/>
    <hyperlink ref="F335" r:id="rId433" display="https://etikkradet.no/leonardo-spa-4/" xr:uid="{3CD930F9-C502-4AE8-835C-841118339E5F}"/>
    <hyperlink ref="G500" r:id="rId434" location="038;swpmtxnonce=6016093362" xr:uid="{B029D879-B545-40DF-9796-1DC92C440CFF}"/>
    <hyperlink ref="F566" r:id="rId435" display="https://www.klp.no/en/corporate-responsibility-and-responsible-investments/exclusion-and-dialogue/Decision to include Precious Shipping PLC September 2021.pdf" xr:uid="{0F4023C9-253B-4484-B352-CCC1A9DC5D24}"/>
    <hyperlink ref="G566" r:id="rId436" xr:uid="{5F61A74D-F597-4752-9C75-04EBA35C5E4E}"/>
    <hyperlink ref="H566" r:id="rId437" xr:uid="{5FC30CCB-35AB-49FA-B049-BB9C039A94B4}"/>
    <hyperlink ref="F583" r:id="rId438" display="https://www.klp.no/om-klp/samfunnsansvar/hva-vi-ikke-investerer-i/Beslutning om å inkludere Atal SA.pdf" xr:uid="{3E9A626C-031B-4711-9036-6217A575E9CB}"/>
    <hyperlink ref="H583" r:id="rId439" xr:uid="{E2A50FE3-8676-454C-888C-5774ECD58EBF}"/>
    <hyperlink ref="H595" r:id="rId440" display="Link" xr:uid="{B25FF958-F5D7-4B3F-95EB-0709F9C88CC5}"/>
    <hyperlink ref="F614" r:id="rId441" display="https://www.klp.no/en/english-pdf/Decision to include Rio Tinto.pdf" xr:uid="{8B6A3965-AF59-4CF1-94E2-630F6C813DC3}"/>
    <hyperlink ref="G627" r:id="rId442" xr:uid="{A347AE95-A76E-4CC7-87AA-503872406951}"/>
    <hyperlink ref="H627" r:id="rId443" xr:uid="{A98127EC-BC0F-4986-80CB-F8642805364E}"/>
    <hyperlink ref="F627" r:id="rId444" display="https://www.klp.no/en/english-pdf/Decision to include Rio Tinto.pdf" xr:uid="{D670B7C4-B037-47BD-B06D-929DF3C19A18}"/>
    <hyperlink ref="F632" r:id="rId445" display="https://www.klp.no/en/corporate-responsibility-and-responsible-investments/exclusion-and-dialogue/Decision to include Incitec Pivot Limited.pdf" xr:uid="{6F066389-93DE-4341-8A3E-CE56CF82FD02}"/>
    <hyperlink ref="G634" r:id="rId446" xr:uid="{6159FC4E-5CD3-448D-AD11-B8F1E84D0737}"/>
    <hyperlink ref="H634" r:id="rId447" xr:uid="{72967784-C4DA-4C9F-88D2-E8FE7B6DB886}"/>
    <hyperlink ref="F634" r:id="rId448" display="https://www.klp.no/en/english-pdf/Decision to include Rio Tinto.pdf" xr:uid="{DF2859C2-3F8D-45CE-838E-B38B6A83B990}"/>
    <hyperlink ref="G656" r:id="rId449" xr:uid="{97AF3924-5AF6-4D61-AA67-6A87AFE67850}"/>
    <hyperlink ref="H656" r:id="rId450" xr:uid="{1FC1205B-D74C-404D-B5FF-3BE5F63CDFF7}"/>
    <hyperlink ref="F656" r:id="rId451" display="https://www.klp.no/en/english-pdf/Decision to include Rio Tinto.pdf" xr:uid="{487DE260-2EA3-4D8A-894A-3E475EE30F8B}"/>
    <hyperlink ref="H873" r:id="rId452" xr:uid="{6D2ED455-BE50-427D-ACA0-702AEC328081}"/>
    <hyperlink ref="G873" r:id="rId453" xr:uid="{BC946670-600E-4B25-A564-2C7E4A480642}"/>
    <hyperlink ref="G36" r:id="rId454" location="038;swpmtxnonce=0cdf205bbd" xr:uid="{A8BF479A-43EA-439A-8D7C-89B462E30318}"/>
    <hyperlink ref="H36" r:id="rId455" xr:uid="{9C1DAA38-F595-44D8-AFA5-A5A4777ABDDF}"/>
    <hyperlink ref="F36" r:id="rId456" display="https://etikkradet.no/serco-group-plc-revocation-of-exclusion/" xr:uid="{8EFD9C94-6889-42A1-9AB6-73C473787DDA}"/>
    <hyperlink ref="F468" r:id="rId457" display="https://www.klp.no/media/samfunnsansvar/19.05.2020 Beslutning om å inkludere AECOM.pdf" xr:uid="{9CB4CBBC-C09C-4602-B0A9-AFFE170F99CB}"/>
    <hyperlink ref="H468" r:id="rId458" display="Link" xr:uid="{D2511F05-DE73-4DE9-B362-6B18423F2B3A}"/>
    <hyperlink ref="H447" r:id="rId459" xr:uid="{D4D7C48A-9BCD-4448-86AA-BAF3462A7FFF}"/>
    <hyperlink ref="H335" r:id="rId460" xr:uid="{D4AA5C7B-B8BA-4DDC-B241-B014D8940CD1}"/>
    <hyperlink ref="G871" r:id="rId461" xr:uid="{A414D957-780E-4C83-A4B5-CA16B03BAD54}"/>
    <hyperlink ref="G872" r:id="rId462" xr:uid="{B0114E31-AD7D-4B7D-9D70-8E02D85F3FF8}"/>
    <hyperlink ref="H871" r:id="rId463" xr:uid="{22BD23BD-957B-4C0F-9AD7-3E9671160C10}"/>
    <hyperlink ref="H872" r:id="rId464" xr:uid="{979E4BD1-F5DF-41E6-AEB9-0DECF6AD3195}"/>
    <hyperlink ref="H864" r:id="rId465" xr:uid="{93FCB8A9-7233-4C13-A9F7-A721BE79F8CC}"/>
    <hyperlink ref="G864" r:id="rId466" xr:uid="{4E24C9B7-BCF5-4D0D-B3B3-4EDA4453FBBD}"/>
    <hyperlink ref="G874" r:id="rId467" xr:uid="{81601279-63A8-4030-A171-79670EF0BD2C}"/>
    <hyperlink ref="H874" r:id="rId468" xr:uid="{B1557357-9FDE-46BD-A06E-092D0E48D7C3}"/>
    <hyperlink ref="G880" r:id="rId469" xr:uid="{AE3FD482-EB30-4FB8-8D57-D46532CA6F51}"/>
    <hyperlink ref="H880" r:id="rId470" xr:uid="{050F8FC3-5C70-44ED-9B20-5DD17EE36BEA}"/>
    <hyperlink ref="G881" r:id="rId471" xr:uid="{57AA3DA0-D0D6-41E3-97D5-E32E6F9B341C}"/>
    <hyperlink ref="H881" r:id="rId472" xr:uid="{16111B43-12E9-4148-AB9C-C0363F43B0BF}"/>
    <hyperlink ref="G882" r:id="rId473" xr:uid="{EAE8D197-F97A-4726-AA20-F57C389647FD}"/>
    <hyperlink ref="H882" r:id="rId474" xr:uid="{EEE8E8C5-1C10-4141-931A-45A8E4B7471A}"/>
    <hyperlink ref="G876" r:id="rId475" xr:uid="{A1503C6F-99F1-4F5D-A50F-AC2C5C1D7AAA}"/>
    <hyperlink ref="H876" r:id="rId476" xr:uid="{63188D7F-B65B-4246-A692-851B01EC2865}"/>
    <hyperlink ref="G877" r:id="rId477" xr:uid="{FA878815-F7DB-45ED-BD27-12321EA4A6E3}"/>
    <hyperlink ref="H877" r:id="rId478" xr:uid="{B1892E89-F4A8-401F-B529-8FE7BB66E3E6}"/>
    <hyperlink ref="G875" r:id="rId479" xr:uid="{DF7A9930-B9B8-480C-98D2-9B82F4B5B400}"/>
    <hyperlink ref="G892" r:id="rId480" xr:uid="{B28B9B73-A8C0-4147-9E94-714227A7DF6C}"/>
    <hyperlink ref="H892" r:id="rId481" xr:uid="{FA4B7D41-208D-4E9F-AE99-50519455FDEC}"/>
    <hyperlink ref="G894" r:id="rId482" xr:uid="{D581FE8D-3748-4801-ADFC-59B4A7CF8C5C}"/>
    <hyperlink ref="H894" r:id="rId483" xr:uid="{D2B9192C-64DC-48C3-A710-E1F1BEDDAC20}"/>
    <hyperlink ref="G898" r:id="rId484" xr:uid="{010B9F22-6CC0-4BD3-A994-7FC8506E1A76}"/>
    <hyperlink ref="H898" r:id="rId485" xr:uid="{B0C1E9A7-0022-41F4-A7D2-A0C6A86559A6}"/>
    <hyperlink ref="G900" r:id="rId486" display="Link" xr:uid="{48A70306-BD6C-4617-B5CC-9C40152BB2F0}"/>
    <hyperlink ref="H900" r:id="rId487" display="Link" xr:uid="{9EF7F08B-B8B9-4F9B-BC3D-E9521E5B6751}"/>
    <hyperlink ref="H79" r:id="rId488" xr:uid="{F1A7AE49-D6FF-45AA-A223-5D2DA2B47BAF}"/>
    <hyperlink ref="G90" r:id="rId489" xr:uid="{172CF2E2-EF91-466D-A0C0-95079F03ECBD}"/>
    <hyperlink ref="H781" r:id="rId490" xr:uid="{7A9B61A6-B0BF-459E-8EFF-C9C9D37BF379}"/>
    <hyperlink ref="H3" r:id="rId491" xr:uid="{BE28BB50-D67F-466C-9F16-A05CCD3883D3}"/>
    <hyperlink ref="H8" r:id="rId492" xr:uid="{05066999-1855-40EE-BCC5-108CF3242A5A}"/>
    <hyperlink ref="H34" r:id="rId493" xr:uid="{0D3D4D76-6374-47DE-BE96-A43625373E22}"/>
    <hyperlink ref="H89" r:id="rId494" xr:uid="{6B330E2B-14E1-43B7-BCFD-D1FC0D51A585}"/>
    <hyperlink ref="H103" r:id="rId495" xr:uid="{8E7BECEE-5A5E-4454-B627-B0E83A97A261}"/>
    <hyperlink ref="H145" r:id="rId496" xr:uid="{A7434BB6-B546-4291-8DC3-90039E667036}"/>
    <hyperlink ref="H206" r:id="rId497" xr:uid="{B5CF2608-F6FF-43B7-A94A-0CC34661DB24}"/>
    <hyperlink ref="H254" r:id="rId498" xr:uid="{7833C5F1-1DAE-4CE7-8287-0353E6254202}"/>
    <hyperlink ref="H315" r:id="rId499" xr:uid="{CCC22CFE-D223-4876-92B8-BA984EFD2BF1}"/>
    <hyperlink ref="H416" r:id="rId500" xr:uid="{B3B74F48-7CB7-4B74-A662-2A87CC556FF3}"/>
    <hyperlink ref="H540" r:id="rId501" xr:uid="{AC58DB6A-C9BB-4198-9A3A-8D12147063D8}"/>
    <hyperlink ref="H713" r:id="rId502" xr:uid="{72176FBB-2633-48DB-A8B4-C848E55DE710}"/>
    <hyperlink ref="G905" r:id="rId503" xr:uid="{F8A10E90-F047-46A6-91AA-8CC78693669B}"/>
    <hyperlink ref="H905" r:id="rId504" xr:uid="{4491303E-F243-43C0-8AC4-D424CC7F3B63}"/>
    <hyperlink ref="G906" r:id="rId505" xr:uid="{7CC19AC7-1637-448B-B07B-49F2233B1D23}"/>
    <hyperlink ref="G907" r:id="rId506" xr:uid="{DEA6B93D-A670-470F-9737-87633206400C}"/>
    <hyperlink ref="H906" r:id="rId507" xr:uid="{0AA71AF4-36BB-4513-BE82-9BFFC42B121C}"/>
    <hyperlink ref="H907" r:id="rId508" xr:uid="{4CF306BD-234C-41C4-9819-67714664BDF7}"/>
    <hyperlink ref="G895" r:id="rId509" xr:uid="{0707C210-9CFF-427F-B514-E71CBC9877DF}"/>
    <hyperlink ref="H895" r:id="rId510" xr:uid="{A914CF3A-8AA4-40BD-BA74-45CDDBC286B2}"/>
    <hyperlink ref="H215" r:id="rId511" xr:uid="{355ADFAF-7836-419A-AD9A-B12E75F7163D}"/>
    <hyperlink ref="G911" r:id="rId512" xr:uid="{2B465C31-2679-428B-AB27-7898057D408B}"/>
    <hyperlink ref="H911" r:id="rId513" xr:uid="{E4E0A425-B4AA-408E-8EE6-F8293A01EB47}"/>
    <hyperlink ref="G912" r:id="rId514" xr:uid="{8F80B97B-315F-4D59-9B74-D35E0D195BB8}"/>
    <hyperlink ref="H912" r:id="rId515" xr:uid="{F5DBF426-6BEA-4DDB-A944-79D141CC31D3}"/>
    <hyperlink ref="G913" r:id="rId516" xr:uid="{D4D78295-227E-4847-B6CB-BD0F59489CE1}"/>
    <hyperlink ref="H913" r:id="rId517" xr:uid="{F3319923-07F2-4875-9646-F0FB5FB2BE83}"/>
    <hyperlink ref="G919" r:id="rId518" xr:uid="{1F95D8B3-32CD-45D7-A084-A72EB8BB8994}"/>
    <hyperlink ref="G920" r:id="rId519" display="Link" xr:uid="{C7833CA4-A224-4148-AB57-1CB288BBC18F}"/>
    <hyperlink ref="H920" r:id="rId520" display="Link" xr:uid="{60073D52-D193-45C1-BD3A-B2C20EBAE4FA}"/>
    <hyperlink ref="G917" r:id="rId521" display="Link" xr:uid="{A7EA61A5-1672-45FF-A762-2A7EE89366D2}"/>
    <hyperlink ref="H917" r:id="rId522" display="Link" xr:uid="{68BC16E7-0BC7-4BC7-AE71-B0EB088271F8}"/>
    <hyperlink ref="G921" r:id="rId523" xr:uid="{F12AFCD3-CB89-4D72-9AB0-D657689D717D}"/>
    <hyperlink ref="H921" r:id="rId524" xr:uid="{19F05004-D0E3-4981-901D-8330CE6C6C1C}"/>
    <hyperlink ref="G901" r:id="rId525" xr:uid="{6BF8C12B-9BC3-4CD3-8CC1-D1CC6E806B90}"/>
    <hyperlink ref="H901" r:id="rId526" xr:uid="{241FA5C3-2A62-427D-812C-9D40E9DCE96C}"/>
    <hyperlink ref="G902" r:id="rId527" xr:uid="{E27BE102-B429-4040-A6A8-DA5C6477EC8D}"/>
    <hyperlink ref="H902" r:id="rId528" xr:uid="{8AD55E94-07B9-48B6-9492-A7ACAF1F01C4}"/>
    <hyperlink ref="G925" r:id="rId529" display="Link" xr:uid="{63D4551D-FC68-4D70-9C5F-B5F264A09650}"/>
    <hyperlink ref="H925" r:id="rId530" xr:uid="{18C977B1-B184-464F-AE12-683982EFDE54}"/>
    <hyperlink ref="H914" r:id="rId531" xr:uid="{0DF2B776-10AA-404C-AAF4-2FA6AF8C43FA}"/>
    <hyperlink ref="H893" r:id="rId532" xr:uid="{907654CF-527E-4986-9070-61112C6F2C7D}"/>
    <hyperlink ref="H922" r:id="rId533" xr:uid="{D6940E9C-4AB0-4405-A1EC-2BEB7519F90C}"/>
    <hyperlink ref="H923" r:id="rId534" xr:uid="{91D0B20B-7F69-4CB5-8154-48364AEB5130}"/>
    <hyperlink ref="H924" r:id="rId535" xr:uid="{80188C3D-99C2-4015-9895-8E0B548A34C2}"/>
    <hyperlink ref="G922" r:id="rId536" xr:uid="{EA9F54F7-27F5-434E-9694-7D851A72536D}"/>
    <hyperlink ref="G923" r:id="rId537" xr:uid="{AEDFB2F1-4AC3-45DB-BE9C-F61E81BD9161}"/>
    <hyperlink ref="G924" r:id="rId538" xr:uid="{DC64A28A-2AE8-4B2C-83FA-7EE0C20126D6}"/>
    <hyperlink ref="H926" r:id="rId539" xr:uid="{1C55BB9C-3E31-437A-8427-563C17CCD7DE}"/>
    <hyperlink ref="G926" r:id="rId540" xr:uid="{A244F8E1-59BC-4670-8EDB-82855190FFA1}"/>
    <hyperlink ref="G914" r:id="rId541" xr:uid="{5F42CE72-BDB8-44C4-866C-921E292BE153}"/>
    <hyperlink ref="G893" r:id="rId542" xr:uid="{BBF6C0FD-F676-4C59-BE4E-E0D09CFDDE46}"/>
  </hyperlinks>
  <pageMargins left="0.7" right="0.7" top="0.75" bottom="0.75" header="0.3" footer="0.3"/>
  <headerFooter>
    <oddFooter>&amp;R_x000D_&amp;1#&amp;"Calibri"&amp;10&amp;K000000 Sensitivitet: Begrenset</oddFooter>
  </headerFooter>
  <legacyDrawing r:id="rId54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FADBAA-D5A9-4859-AE47-055C62C51825}">
          <x14:formula1>
            <xm:f>#REF!</xm:f>
          </x14:formula1>
          <xm:sqref>C922:C1048576 C1:C900 C903:C913</xm:sqref>
        </x14:dataValidation>
        <x14:dataValidation type="list" allowBlank="1" showInputMessage="1" showErrorMessage="1" xr:uid="{D6AC0A8A-4482-4550-957F-8513E8EE14C9}">
          <x14:formula1>
            <xm:f>#REF!</xm:f>
          </x14:formula1>
          <xm:sqref>D922:D1048576 D1:D900 D903:D913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83e695-7866-4767-b63a-1c7c1dc643da">
      <Terms xmlns="http://schemas.microsoft.com/office/infopath/2007/PartnerControls"/>
    </lcf76f155ced4ddcb4097134ff3c332f>
    <_x00c5_r xmlns="e583e695-7866-4767-b63a-1c7c1dc643da" xsi:nil="true"/>
    <TaxCatchAll xmlns="39b326e8-4bf0-432c-82e9-d18aa92b27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20B008B4FF9C4C86D9098E72B4929A" ma:contentTypeVersion="17" ma:contentTypeDescription="Opprett et nytt dokument." ma:contentTypeScope="" ma:versionID="910eaa4ee51b5f7b5ac3299ac3209d37">
  <xsd:schema xmlns:xsd="http://www.w3.org/2001/XMLSchema" xmlns:xs="http://www.w3.org/2001/XMLSchema" xmlns:p="http://schemas.microsoft.com/office/2006/metadata/properties" xmlns:ns2="e583e695-7866-4767-b63a-1c7c1dc643da" xmlns:ns3="39b326e8-4bf0-432c-82e9-d18aa92b27c7" targetNamespace="http://schemas.microsoft.com/office/2006/metadata/properties" ma:root="true" ma:fieldsID="073eada7059db031526d0b6d2fca0e27" ns2:_="" ns3:_="">
    <xsd:import namespace="e583e695-7866-4767-b63a-1c7c1dc643da"/>
    <xsd:import namespace="39b326e8-4bf0-432c-82e9-d18aa92b27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_x00c5_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3e695-7866-4767-b63a-1c7c1dc64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ea384bf5-0e55-43eb-8586-37720d35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00c5_r" ma:index="22" nillable="true" ma:displayName="År" ma:format="Dropdown" ma:internalName="_x00c5_r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326e8-4bf0-432c-82e9-d18aa92b27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b7d27a-2d4c-42b3-a521-0a3511096a45}" ma:internalName="TaxCatchAll" ma:showField="CatchAllData" ma:web="39b326e8-4bf0-432c-82e9-d18aa92b27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C5BD5-934C-4818-A2C6-50F9A9B2167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9b326e8-4bf0-432c-82e9-d18aa92b27c7"/>
    <ds:schemaRef ds:uri="http://purl.org/dc/terms/"/>
    <ds:schemaRef ds:uri="http://schemas.openxmlformats.org/package/2006/metadata/core-properties"/>
    <ds:schemaRef ds:uri="e583e695-7866-4767-b63a-1c7c1dc643d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3F5FBA-22FA-4CF8-A83A-6B9A99B7D6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1E9898-B981-41D8-8CAB-625E17D0E1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83e695-7866-4767-b63a-1c7c1dc643da"/>
    <ds:schemaRef ds:uri="39b326e8-4bf0-432c-82e9-d18aa92b27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c6ce320-c847-47fd-9f03-e40212ed4ed7}" enabled="1" method="Privileged" siteId="{67508d80-2b69-484e-ab62-ab263ca9473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KLP list per Q3 2025</vt:lpstr>
    </vt:vector>
  </TitlesOfParts>
  <Manager/>
  <Company>Kommunal Landspensjonskasse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Malisauskaite</dc:creator>
  <cp:keywords/>
  <dc:description/>
  <cp:lastModifiedBy>Karolina Malisauskaite</cp:lastModifiedBy>
  <cp:revision/>
  <dcterms:created xsi:type="dcterms:W3CDTF">2024-02-26T07:41:36Z</dcterms:created>
  <dcterms:modified xsi:type="dcterms:W3CDTF">2025-10-08T10:48:23Z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0x010100A920B008B4FF9C4C86D9098E72B4929A</vt:lpwstr>
  </property>
  <property fmtid="{D5CDD505-2E9C-101B-9397-08002B2CF9AE}" pid="3" name="MediaServiceImageTags">
    <vt:lpwstr/>
  </property>
</Properties>
</file>